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lvetica/Desktop/Data Layouts/Deed &amp; Mortgage Data/"/>
    </mc:Choice>
  </mc:AlternateContent>
  <xr:revisionPtr revIDLastSave="0" documentId="8_{969047AC-7641-004D-9074-1D4F7D570DFD}" xr6:coauthVersionLast="45" xr6:coauthVersionMax="45" xr10:uidLastSave="{00000000-0000-0000-0000-000000000000}"/>
  <bookViews>
    <workbookView xWindow="0" yWindow="460" windowWidth="38400" windowHeight="21140" xr2:uid="{C026158D-1A0C-4646-BFB7-E7C45BB027FE}"/>
  </bookViews>
  <sheets>
    <sheet name="Divorce Data" sheetId="1" r:id="rId1"/>
    <sheet name="Pre-Probate Data" sheetId="2" r:id="rId2"/>
    <sheet name="Probate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<sst xmlns="http://schemas.openxmlformats.org/spreadsheetml/2006/main" count="15691" uniqueCount="4530">
  <si>
    <t>S No</t>
  </si>
  <si>
    <t>County Name</t>
  </si>
  <si>
    <t>State</t>
  </si>
  <si>
    <t>File Date</t>
  </si>
  <si>
    <t>Defendant First Name</t>
  </si>
  <si>
    <t>Defendant Last Name</t>
  </si>
  <si>
    <t>Defendant Middle Name</t>
  </si>
  <si>
    <t>Defendant Suffix</t>
  </si>
  <si>
    <t>Plaintiff First Name</t>
  </si>
  <si>
    <t>Plaintiff Last Name</t>
  </si>
  <si>
    <t>Plaintiff Middle Name</t>
  </si>
  <si>
    <t>Plaintiff Suffix</t>
  </si>
  <si>
    <t>Property Owned</t>
  </si>
  <si>
    <t>Parcel No</t>
  </si>
  <si>
    <t>Case No</t>
  </si>
  <si>
    <t>Document Type</t>
  </si>
  <si>
    <t>Property Address</t>
  </si>
  <si>
    <t>Property City</t>
  </si>
  <si>
    <t>Property State</t>
  </si>
  <si>
    <t>Property Zip</t>
  </si>
  <si>
    <t>Mailing Address</t>
  </si>
  <si>
    <t>Mailing City</t>
  </si>
  <si>
    <t>Mailing State</t>
  </si>
  <si>
    <t>Mailing Zip</t>
  </si>
  <si>
    <t>Property Value (last assessed-</t>
  </si>
  <si>
    <t>Bedrooms</t>
  </si>
  <si>
    <t>Bathrooms</t>
  </si>
  <si>
    <t>Sqft</t>
  </si>
  <si>
    <t>Year Built</t>
  </si>
  <si>
    <t>Property use</t>
  </si>
  <si>
    <t>Defendant Attorney First Name</t>
  </si>
  <si>
    <t>Defendant Attorney Last Name</t>
  </si>
  <si>
    <t>Defendant Attorney Middle Name</t>
  </si>
  <si>
    <t>Defendant Attorney Phone</t>
  </si>
  <si>
    <t>Defendant Attorney Address</t>
  </si>
  <si>
    <t>Defendant Attorney City</t>
  </si>
  <si>
    <t>Defendant Attorney State</t>
  </si>
  <si>
    <t>Defendant Attorney Zip</t>
  </si>
  <si>
    <t>Defendant Attorney Email ID</t>
  </si>
  <si>
    <t>Plaintiff Attorney First Name</t>
  </si>
  <si>
    <t>Plaintiff Attorney Last Name</t>
  </si>
  <si>
    <t>Plaintiff Attorney Middle Name</t>
  </si>
  <si>
    <t>Plaintiff Attorney Phone</t>
  </si>
  <si>
    <t>Plaintiff Attorney Address</t>
  </si>
  <si>
    <t>Plaintiff Attorney City</t>
  </si>
  <si>
    <t>Plaintiff Attorney State</t>
  </si>
  <si>
    <t>Plaintiff Attorney Zip</t>
  </si>
  <si>
    <t>Plaintiff Attorney Email ID</t>
  </si>
  <si>
    <t>BARNSTABLE</t>
  </si>
  <si>
    <t>MA</t>
  </si>
  <si>
    <t>Jean-Paul</t>
  </si>
  <si>
    <t>Rutledge</t>
  </si>
  <si>
    <t>Sara</t>
  </si>
  <si>
    <t>R</t>
  </si>
  <si>
    <t>Sara R Rutledge</t>
  </si>
  <si>
    <t>BREWM:102B:42</t>
  </si>
  <si>
    <t>BA20D0173DR</t>
  </si>
  <si>
    <t>Divorce</t>
  </si>
  <si>
    <t>30 Flying Mist Ln</t>
  </si>
  <si>
    <t>Brewster</t>
  </si>
  <si>
    <t xml:space="preserve">MA </t>
  </si>
  <si>
    <t>02631</t>
  </si>
  <si>
    <t>860,138</t>
  </si>
  <si>
    <t>4</t>
  </si>
  <si>
    <t>3</t>
  </si>
  <si>
    <t>3358</t>
  </si>
  <si>
    <t>2002</t>
  </si>
  <si>
    <t>Single Family</t>
  </si>
  <si>
    <t xml:space="preserve">Carolyn </t>
  </si>
  <si>
    <t>Garrahan</t>
  </si>
  <si>
    <t>M</t>
  </si>
  <si>
    <t>774-994-8902</t>
  </si>
  <si>
    <t>3010 Main Street</t>
  </si>
  <si>
    <t>Barnstable</t>
  </si>
  <si>
    <t xml:space="preserve">MA  </t>
  </si>
  <si>
    <t>02630</t>
  </si>
  <si>
    <t>Shawn</t>
  </si>
  <si>
    <t>Vecchione</t>
  </si>
  <si>
    <t>K</t>
  </si>
  <si>
    <t>Nicole</t>
  </si>
  <si>
    <t>Shawn K Vecchione</t>
  </si>
  <si>
    <t>WELLM:0360B:0136L:00000</t>
  </si>
  <si>
    <t>BA20D0174DR</t>
  </si>
  <si>
    <t>16 View St</t>
  </si>
  <si>
    <t>Wellfleet</t>
  </si>
  <si>
    <t>02667</t>
  </si>
  <si>
    <t>386,015</t>
  </si>
  <si>
    <t>2</t>
  </si>
  <si>
    <t>1</t>
  </si>
  <si>
    <t>672</t>
  </si>
  <si>
    <t>1984</t>
  </si>
  <si>
    <t xml:space="preserve">Elisa </t>
  </si>
  <si>
    <t>Zawadzkas</t>
  </si>
  <si>
    <t>B</t>
  </si>
  <si>
    <t>508-240-1403</t>
  </si>
  <si>
    <t>161 Cranberry Highway</t>
  </si>
  <si>
    <t>Orleans</t>
  </si>
  <si>
    <t>02653</t>
  </si>
  <si>
    <t>Justin</t>
  </si>
  <si>
    <t>DeYoung</t>
  </si>
  <si>
    <t>P</t>
  </si>
  <si>
    <t>James</t>
  </si>
  <si>
    <t>Mitchell</t>
  </si>
  <si>
    <t>James Mitchell</t>
  </si>
  <si>
    <t>HYANM:247L:192</t>
  </si>
  <si>
    <t>BA20D0176DR</t>
  </si>
  <si>
    <t>27 Rudder Rd</t>
  </si>
  <si>
    <t>Hyannis</t>
  </si>
  <si>
    <t>02601</t>
  </si>
  <si>
    <t>1196</t>
  </si>
  <si>
    <t>1972</t>
  </si>
  <si>
    <t>Jermaine</t>
  </si>
  <si>
    <t>Green</t>
  </si>
  <si>
    <t>A</t>
  </si>
  <si>
    <t>Serena</t>
  </si>
  <si>
    <t>Jermaine Green</t>
  </si>
  <si>
    <t>FALM34S:04P:034L:000</t>
  </si>
  <si>
    <t>BA20D0177DR</t>
  </si>
  <si>
    <t>596 Teaticket Hwy</t>
  </si>
  <si>
    <t>East Falmouth</t>
  </si>
  <si>
    <t>02536</t>
  </si>
  <si>
    <t>300,430</t>
  </si>
  <si>
    <t>1473</t>
  </si>
  <si>
    <t>1933</t>
  </si>
  <si>
    <t>Nichole</t>
  </si>
  <si>
    <t>Cardeiro</t>
  </si>
  <si>
    <t>D</t>
  </si>
  <si>
    <t>James D Cardeiro</t>
  </si>
  <si>
    <t>MASHM:22B:76L:0</t>
  </si>
  <si>
    <t>BA20D0178DR</t>
  </si>
  <si>
    <t>66 Scituate Rd</t>
  </si>
  <si>
    <t>Mashpee</t>
  </si>
  <si>
    <t>02649</t>
  </si>
  <si>
    <t>300,451</t>
  </si>
  <si>
    <t>1056</t>
  </si>
  <si>
    <t>Kara</t>
  </si>
  <si>
    <t>Leary</t>
  </si>
  <si>
    <t>508-255-3600</t>
  </si>
  <si>
    <t>Six Granite State Court</t>
  </si>
  <si>
    <t>Matthew</t>
  </si>
  <si>
    <t>Grund</t>
  </si>
  <si>
    <t>Diane</t>
  </si>
  <si>
    <t>Sanzone</t>
  </si>
  <si>
    <t>Matthew D Grund</t>
  </si>
  <si>
    <t>MASHM:76B:111L:0</t>
  </si>
  <si>
    <t>BA20D0179DR</t>
  </si>
  <si>
    <t>53 Yardarm Dr</t>
  </si>
  <si>
    <t>557,143</t>
  </si>
  <si>
    <t>2176</t>
  </si>
  <si>
    <t>1987</t>
  </si>
  <si>
    <t>BERKSHIRE</t>
  </si>
  <si>
    <t>Natalie</t>
  </si>
  <si>
    <t>Hakes</t>
  </si>
  <si>
    <t>Stephen</t>
  </si>
  <si>
    <t>H</t>
  </si>
  <si>
    <t>Stephen H Hakes</t>
  </si>
  <si>
    <t>ADAMM:1160B:0000L:02210</t>
  </si>
  <si>
    <t>BE20D0099DR</t>
  </si>
  <si>
    <t>29 2nd St</t>
  </si>
  <si>
    <t>Adams</t>
  </si>
  <si>
    <t>01220</t>
  </si>
  <si>
    <t>133,924</t>
  </si>
  <si>
    <t>910</t>
  </si>
  <si>
    <t>1952</t>
  </si>
  <si>
    <t>BRISTOL</t>
  </si>
  <si>
    <t>Joshua</t>
  </si>
  <si>
    <t>Cabral</t>
  </si>
  <si>
    <t>J</t>
  </si>
  <si>
    <t>Jessica</t>
  </si>
  <si>
    <t>L</t>
  </si>
  <si>
    <t>Jessica L Cabral</t>
  </si>
  <si>
    <t>FAIRM:000012L:00187S:</t>
  </si>
  <si>
    <t>BR20D0399DR</t>
  </si>
  <si>
    <t>11 Huttleston Ave</t>
  </si>
  <si>
    <t>Fairhaven</t>
  </si>
  <si>
    <t>02719</t>
  </si>
  <si>
    <t>255,556</t>
  </si>
  <si>
    <t>1476</t>
  </si>
  <si>
    <t>1935</t>
  </si>
  <si>
    <t xml:space="preserve">Jerilyn </t>
  </si>
  <si>
    <t>Clarke</t>
  </si>
  <si>
    <t>508-379-9000</t>
  </si>
  <si>
    <t>28 Market St</t>
  </si>
  <si>
    <t>Swansea</t>
  </si>
  <si>
    <t>02777</t>
  </si>
  <si>
    <t>Stanislav</t>
  </si>
  <si>
    <t>Snigir</t>
  </si>
  <si>
    <t>N</t>
  </si>
  <si>
    <t>F</t>
  </si>
  <si>
    <t>Stanislav Snigir</t>
  </si>
  <si>
    <t>MANSM:030L:086</t>
  </si>
  <si>
    <t>BR20D0400DR</t>
  </si>
  <si>
    <t>3 Evans Cir</t>
  </si>
  <si>
    <t>Mansfield</t>
  </si>
  <si>
    <t>02048</t>
  </si>
  <si>
    <t>543,932</t>
  </si>
  <si>
    <t>2500</t>
  </si>
  <si>
    <t>1982</t>
  </si>
  <si>
    <t xml:space="preserve">Cynthia </t>
  </si>
  <si>
    <t>Hanley</t>
  </si>
  <si>
    <t>508-339-1400</t>
  </si>
  <si>
    <t>76 South Main St</t>
  </si>
  <si>
    <t>Ernest</t>
  </si>
  <si>
    <t>Nicholson</t>
  </si>
  <si>
    <t>Mary</t>
  </si>
  <si>
    <t>Lou</t>
  </si>
  <si>
    <t>Ernest Nicholson</t>
  </si>
  <si>
    <t>NEWBM:0138L:0429</t>
  </si>
  <si>
    <t>BR20D0401DR</t>
  </si>
  <si>
    <t>1321 Sassaquin Ave</t>
  </si>
  <si>
    <t>New Bedford</t>
  </si>
  <si>
    <t>02745</t>
  </si>
  <si>
    <t>353,255</t>
  </si>
  <si>
    <t>1564</t>
  </si>
  <si>
    <t>1960</t>
  </si>
  <si>
    <t xml:space="preserve">Lynn </t>
  </si>
  <si>
    <t>Whitney</t>
  </si>
  <si>
    <t>508-996-8297</t>
  </si>
  <si>
    <t>179 William St</t>
  </si>
  <si>
    <t>02740</t>
  </si>
  <si>
    <t>Jacob</t>
  </si>
  <si>
    <t>Feeley</t>
  </si>
  <si>
    <t>Brittany</t>
  </si>
  <si>
    <t>Feeley, Brittany A</t>
  </si>
  <si>
    <t>NATTM:0032B:0035L:0000</t>
  </si>
  <si>
    <t>BR20D0402DR</t>
  </si>
  <si>
    <t>238 Fales Rd</t>
  </si>
  <si>
    <t>North Attleboro</t>
  </si>
  <si>
    <t>02760</t>
  </si>
  <si>
    <t>412,399</t>
  </si>
  <si>
    <t>1620</t>
  </si>
  <si>
    <t>1966</t>
  </si>
  <si>
    <t xml:space="preserve">Tammy </t>
  </si>
  <si>
    <t>Bouchard</t>
  </si>
  <si>
    <t>Fern</t>
  </si>
  <si>
    <t>508-222-0408</t>
  </si>
  <si>
    <t>120 N Main St Suite 204</t>
  </si>
  <si>
    <t>Attleboro</t>
  </si>
  <si>
    <t>02703</t>
  </si>
  <si>
    <t>Ashlee</t>
  </si>
  <si>
    <t>Ralph</t>
  </si>
  <si>
    <t>Coley</t>
  </si>
  <si>
    <t>E</t>
  </si>
  <si>
    <t>Ralph, Coley E</t>
  </si>
  <si>
    <t>EASTM:0044UB:0028L:0000</t>
  </si>
  <si>
    <t>BR20D0404DR</t>
  </si>
  <si>
    <t>25 South St</t>
  </si>
  <si>
    <t>South Easton</t>
  </si>
  <si>
    <t>02375</t>
  </si>
  <si>
    <t>319,033</t>
  </si>
  <si>
    <t>1105</t>
  </si>
  <si>
    <t>1920</t>
  </si>
  <si>
    <t xml:space="preserve">Ronald </t>
  </si>
  <si>
    <t>Mone</t>
  </si>
  <si>
    <t>508-238-8801</t>
  </si>
  <si>
    <t>49 Belmont Street Rear</t>
  </si>
  <si>
    <t>DUKES</t>
  </si>
  <si>
    <t>Andrew</t>
  </si>
  <si>
    <t>Berry</t>
  </si>
  <si>
    <t>Wight</t>
  </si>
  <si>
    <t>Peyton</t>
  </si>
  <si>
    <t>Wendt</t>
  </si>
  <si>
    <t>Andrew W Berry</t>
  </si>
  <si>
    <t>TISBM:0006DB:00000L:00002</t>
  </si>
  <si>
    <t>DU20D0025DR</t>
  </si>
  <si>
    <t>144 Main St</t>
  </si>
  <si>
    <t>Vineyard Haven</t>
  </si>
  <si>
    <t>02568</t>
  </si>
  <si>
    <t>1,658,705</t>
  </si>
  <si>
    <t>2758</t>
  </si>
  <si>
    <t>1890</t>
  </si>
  <si>
    <t xml:space="preserve">Linda </t>
  </si>
  <si>
    <t>Jackson</t>
  </si>
  <si>
    <t>508-939-9500</t>
  </si>
  <si>
    <t>20 Meshacket Rd Box 9000 PMB 193 Box</t>
  </si>
  <si>
    <t>Edgartown</t>
  </si>
  <si>
    <t>02539</t>
  </si>
  <si>
    <t>ESSEX</t>
  </si>
  <si>
    <t>Elizabeth</t>
  </si>
  <si>
    <t>Asch</t>
  </si>
  <si>
    <t>Helene</t>
  </si>
  <si>
    <t>Jonathan</t>
  </si>
  <si>
    <t>Marcus</t>
  </si>
  <si>
    <t>Jonathan Marcus</t>
  </si>
  <si>
    <t>ANDOM:00061B:00002L:0000B</t>
  </si>
  <si>
    <t>ES20D0640DR</t>
  </si>
  <si>
    <t>4 Skopelos Cir</t>
  </si>
  <si>
    <t>Andover</t>
  </si>
  <si>
    <t>01810</t>
  </si>
  <si>
    <t>1,073,357</t>
  </si>
  <si>
    <t>4195</t>
  </si>
  <si>
    <t>2011</t>
  </si>
  <si>
    <t xml:space="preserve">Jeffrey </t>
  </si>
  <si>
    <t>Melick</t>
  </si>
  <si>
    <t>C</t>
  </si>
  <si>
    <t>781-860-9500</t>
  </si>
  <si>
    <t>430 Bedford St Suite 390</t>
  </si>
  <si>
    <t>Lexington</t>
  </si>
  <si>
    <t>02420</t>
  </si>
  <si>
    <t>Kerri</t>
  </si>
  <si>
    <t>Burr</t>
  </si>
  <si>
    <t>Robert</t>
  </si>
  <si>
    <t>S</t>
  </si>
  <si>
    <t>Burr, Robert S</t>
  </si>
  <si>
    <t>MARBM:0910B:0001L:0</t>
  </si>
  <si>
    <t>ES20D0645DR</t>
  </si>
  <si>
    <t>75 Nanepashemet St</t>
  </si>
  <si>
    <t>Marblehead</t>
  </si>
  <si>
    <t>01945</t>
  </si>
  <si>
    <t>2,675,253</t>
  </si>
  <si>
    <t>5</t>
  </si>
  <si>
    <t>4200</t>
  </si>
  <si>
    <t>1973</t>
  </si>
  <si>
    <t xml:space="preserve">Katie </t>
  </si>
  <si>
    <t>Walsh</t>
  </si>
  <si>
    <t>617-456-8000</t>
  </si>
  <si>
    <t>One International Place Suite 3700</t>
  </si>
  <si>
    <t>Boston</t>
  </si>
  <si>
    <t>02110</t>
  </si>
  <si>
    <t>Holly</t>
  </si>
  <si>
    <t>Hinte</t>
  </si>
  <si>
    <t>617)266-6262</t>
  </si>
  <si>
    <t>222 Berkeley St</t>
  </si>
  <si>
    <t>02116</t>
  </si>
  <si>
    <t>Brian</t>
  </si>
  <si>
    <t>Kelly</t>
  </si>
  <si>
    <t>Shahrezad</t>
  </si>
  <si>
    <t>Kelly, Brian D</t>
  </si>
  <si>
    <t>ES20D0648DR</t>
  </si>
  <si>
    <t>353 Broadway</t>
  </si>
  <si>
    <t>Lynnfield</t>
  </si>
  <si>
    <t>01940</t>
  </si>
  <si>
    <t>Nancy</t>
  </si>
  <si>
    <t>Freed</t>
  </si>
  <si>
    <t>617-456-8006</t>
  </si>
  <si>
    <t>Carol</t>
  </si>
  <si>
    <t>McMahon</t>
  </si>
  <si>
    <t>Paul</t>
  </si>
  <si>
    <t>McMahon, Carol</t>
  </si>
  <si>
    <t>GLOUM:0257B:0170L:0000</t>
  </si>
  <si>
    <t>ES20D0656DR</t>
  </si>
  <si>
    <t>9 Digby Ln</t>
  </si>
  <si>
    <t>Gloucester</t>
  </si>
  <si>
    <t>01930</t>
  </si>
  <si>
    <t>775,771</t>
  </si>
  <si>
    <t>2040</t>
  </si>
  <si>
    <t>1978</t>
  </si>
  <si>
    <t xml:space="preserve">Denise </t>
  </si>
  <si>
    <t>Woodruff</t>
  </si>
  <si>
    <t>C S</t>
  </si>
  <si>
    <t>978-777-4566</t>
  </si>
  <si>
    <t>435 Newbury St Suite 222</t>
  </si>
  <si>
    <t>Danvers</t>
  </si>
  <si>
    <t>01923</t>
  </si>
  <si>
    <t>Rasheed</t>
  </si>
  <si>
    <t>Kareem</t>
  </si>
  <si>
    <t>Aderoju</t>
  </si>
  <si>
    <t>Rasheed Kareem</t>
  </si>
  <si>
    <t>LYNNM:081B:583L:034</t>
  </si>
  <si>
    <t>ES20D0657DR</t>
  </si>
  <si>
    <t>8 Sachem St</t>
  </si>
  <si>
    <t>Lynn</t>
  </si>
  <si>
    <t>01902</t>
  </si>
  <si>
    <t>370,954</t>
  </si>
  <si>
    <t>1095</t>
  </si>
  <si>
    <t>1900</t>
  </si>
  <si>
    <t>Diego</t>
  </si>
  <si>
    <t>Areces</t>
  </si>
  <si>
    <t>Silvia</t>
  </si>
  <si>
    <t>Farina</t>
  </si>
  <si>
    <t>Diego Areces</t>
  </si>
  <si>
    <t>NANDM:00060B:C0022L:00000</t>
  </si>
  <si>
    <t>ES20D0667DR</t>
  </si>
  <si>
    <t>24 Rosedale Ave</t>
  </si>
  <si>
    <t>North Andover</t>
  </si>
  <si>
    <t>01845</t>
  </si>
  <si>
    <t>664,879</t>
  </si>
  <si>
    <t>2795</t>
  </si>
  <si>
    <t>2003</t>
  </si>
  <si>
    <t xml:space="preserve">Patricia </t>
  </si>
  <si>
    <t>Fernandez</t>
  </si>
  <si>
    <t>978-681-5454</t>
  </si>
  <si>
    <t>4 High St Suite 306</t>
  </si>
  <si>
    <t>Marie</t>
  </si>
  <si>
    <t>Rathe</t>
  </si>
  <si>
    <t>Michael</t>
  </si>
  <si>
    <t>R.</t>
  </si>
  <si>
    <t>Michael R Rathe</t>
  </si>
  <si>
    <t>ES20D0669DR</t>
  </si>
  <si>
    <t>13 Labor In Vain Rd</t>
  </si>
  <si>
    <t>Ipswich</t>
  </si>
  <si>
    <t>01938</t>
  </si>
  <si>
    <t>548,600</t>
  </si>
  <si>
    <t>1819</t>
  </si>
  <si>
    <t>1913</t>
  </si>
  <si>
    <t xml:space="preserve">Teresa </t>
  </si>
  <si>
    <t>Reade</t>
  </si>
  <si>
    <t>978-767-8383</t>
  </si>
  <si>
    <t>5 Essex Green Dr Suite 23</t>
  </si>
  <si>
    <t>Peabody,</t>
  </si>
  <si>
    <t>01960</t>
  </si>
  <si>
    <t>Dennis</t>
  </si>
  <si>
    <t>Wolbach</t>
  </si>
  <si>
    <t>Jane</t>
  </si>
  <si>
    <t>Wolbach, Dennis</t>
  </si>
  <si>
    <t>GROVM:39B:102L:0</t>
  </si>
  <si>
    <t>ES20D0673DR</t>
  </si>
  <si>
    <t>702 Salem St</t>
  </si>
  <si>
    <t>Groveland</t>
  </si>
  <si>
    <t>01834</t>
  </si>
  <si>
    <t>394,071</t>
  </si>
  <si>
    <t>1875</t>
  </si>
  <si>
    <t>1892</t>
  </si>
  <si>
    <t xml:space="preserve">Michael </t>
  </si>
  <si>
    <t>Downing,</t>
  </si>
  <si>
    <t>978-352-0036</t>
  </si>
  <si>
    <t>65A Flagship Drive</t>
  </si>
  <si>
    <t>David</t>
  </si>
  <si>
    <t>Parsons</t>
  </si>
  <si>
    <t>Laura</t>
  </si>
  <si>
    <t>Parsons, David A</t>
  </si>
  <si>
    <t>HAVEM:0467B:00185L:33D</t>
  </si>
  <si>
    <t>ES20D0674DR</t>
  </si>
  <si>
    <t>174 Kenoza St</t>
  </si>
  <si>
    <t>Haverhill</t>
  </si>
  <si>
    <t>01830</t>
  </si>
  <si>
    <t>402,896</t>
  </si>
  <si>
    <t>2624</t>
  </si>
  <si>
    <t>1969</t>
  </si>
  <si>
    <t xml:space="preserve">David </t>
  </si>
  <si>
    <t>Broderick</t>
  </si>
  <si>
    <t>978-998-6830</t>
  </si>
  <si>
    <t>131 Dodge St</t>
  </si>
  <si>
    <t>Beverly</t>
  </si>
  <si>
    <t>01915</t>
  </si>
  <si>
    <t>Lisa</t>
  </si>
  <si>
    <t>Douglass</t>
  </si>
  <si>
    <t>Ann</t>
  </si>
  <si>
    <t>Alexander</t>
  </si>
  <si>
    <t>Douglass, Alexander B</t>
  </si>
  <si>
    <t>NANDM:00041B:00028L:00000</t>
  </si>
  <si>
    <t>ES20D0677DR</t>
  </si>
  <si>
    <t>26-28 Water St</t>
  </si>
  <si>
    <t>516,849</t>
  </si>
  <si>
    <t>2286</t>
  </si>
  <si>
    <t>1850</t>
  </si>
  <si>
    <t>multi family</t>
  </si>
  <si>
    <t>FRANKLIN</t>
  </si>
  <si>
    <t>Jeffrey</t>
  </si>
  <si>
    <t>Renaud</t>
  </si>
  <si>
    <t>Gina</t>
  </si>
  <si>
    <t>Jeffrey D Renaud</t>
  </si>
  <si>
    <t>BERNM:0050B:0002L:00052</t>
  </si>
  <si>
    <t>FR20D0058DR</t>
  </si>
  <si>
    <t>188 Turners Falls Rd</t>
  </si>
  <si>
    <t>Bernardston</t>
  </si>
  <si>
    <t>01337</t>
  </si>
  <si>
    <t>287,694</t>
  </si>
  <si>
    <t>1612</t>
  </si>
  <si>
    <t>Single FamilY</t>
  </si>
  <si>
    <t xml:space="preserve">Leslie </t>
  </si>
  <si>
    <t>Powers</t>
  </si>
  <si>
    <t>413-773-5007</t>
  </si>
  <si>
    <t>377 Main St Suite 5 PO Box 203</t>
  </si>
  <si>
    <t>Greenfield</t>
  </si>
  <si>
    <t>01302</t>
  </si>
  <si>
    <t>HAMPDEN</t>
  </si>
  <si>
    <t>William</t>
  </si>
  <si>
    <t>Allsop</t>
  </si>
  <si>
    <t>Roger</t>
  </si>
  <si>
    <t>Allsop, William Roger</t>
  </si>
  <si>
    <t>SPRIS:03825P:0054</t>
  </si>
  <si>
    <t>HD20D0422DR</t>
  </si>
  <si>
    <t>268 Denver St</t>
  </si>
  <si>
    <t>Springfield</t>
  </si>
  <si>
    <t>01109</t>
  </si>
  <si>
    <t>139,900</t>
  </si>
  <si>
    <t>816</t>
  </si>
  <si>
    <t>1919</t>
  </si>
  <si>
    <t xml:space="preserve">Julie </t>
  </si>
  <si>
    <t>Dialessi-Lafley</t>
  </si>
  <si>
    <t>413-781-0560</t>
  </si>
  <si>
    <t>33 State St</t>
  </si>
  <si>
    <t>01103</t>
  </si>
  <si>
    <t>Edvertis</t>
  </si>
  <si>
    <t>Thadison</t>
  </si>
  <si>
    <t>Edward</t>
  </si>
  <si>
    <t>III</t>
  </si>
  <si>
    <t>Valentina</t>
  </si>
  <si>
    <t>Edvertis E Thadison</t>
  </si>
  <si>
    <t>PALMM:70B:169</t>
  </si>
  <si>
    <t>HD20D0425DR</t>
  </si>
  <si>
    <t>33 Springfield St</t>
  </si>
  <si>
    <t>Three Rivers</t>
  </si>
  <si>
    <t>01080</t>
  </si>
  <si>
    <t>194,685</t>
  </si>
  <si>
    <t>1924</t>
  </si>
  <si>
    <t>Frazee</t>
  </si>
  <si>
    <t>413-739-9901</t>
  </si>
  <si>
    <t>425 Union St Box 21</t>
  </si>
  <si>
    <t>West Springfield</t>
  </si>
  <si>
    <t>01089</t>
  </si>
  <si>
    <t>Wayne</t>
  </si>
  <si>
    <t>Hammon</t>
  </si>
  <si>
    <t>Ronald</t>
  </si>
  <si>
    <t>Hammon, Wayne Ronald</t>
  </si>
  <si>
    <t>CHICM:0282P:00055</t>
  </si>
  <si>
    <t>HD20D0426DR</t>
  </si>
  <si>
    <t>21 Brightwood St</t>
  </si>
  <si>
    <t>Chicopee</t>
  </si>
  <si>
    <t>01020</t>
  </si>
  <si>
    <t>199,453</t>
  </si>
  <si>
    <t>2135</t>
  </si>
  <si>
    <t>1910</t>
  </si>
  <si>
    <t>Pierce</t>
  </si>
  <si>
    <t>Alex</t>
  </si>
  <si>
    <t>Kimberly</t>
  </si>
  <si>
    <t>Victoria</t>
  </si>
  <si>
    <t>Shawn A Pierce</t>
  </si>
  <si>
    <t>CHICM:0723P:00035</t>
  </si>
  <si>
    <t>HD20D0428DR</t>
  </si>
  <si>
    <t>56 Langevin St</t>
  </si>
  <si>
    <t>185,441</t>
  </si>
  <si>
    <t>1188</t>
  </si>
  <si>
    <t>1937</t>
  </si>
  <si>
    <t>Gheorghe</t>
  </si>
  <si>
    <t>Iancu</t>
  </si>
  <si>
    <t>Margaret</t>
  </si>
  <si>
    <t>Gheorghe Iancu</t>
  </si>
  <si>
    <t>LONGM:0354B:0012L:0020</t>
  </si>
  <si>
    <t>HD20D0430DR</t>
  </si>
  <si>
    <t>70 Greenmeadow Dr</t>
  </si>
  <si>
    <t>Longmeadow</t>
  </si>
  <si>
    <t>01106</t>
  </si>
  <si>
    <t>476,369</t>
  </si>
  <si>
    <t>2583</t>
  </si>
  <si>
    <t xml:space="preserve">Carla </t>
  </si>
  <si>
    <t>Newton</t>
  </si>
  <si>
    <t>W</t>
  </si>
  <si>
    <t>413-732-2301</t>
  </si>
  <si>
    <t>1500 Main St</t>
  </si>
  <si>
    <t>01115</t>
  </si>
  <si>
    <t>Jana</t>
  </si>
  <si>
    <t>Healey</t>
  </si>
  <si>
    <t>Daniel</t>
  </si>
  <si>
    <t>Healey, Daniel Robert</t>
  </si>
  <si>
    <t>LONGM:0057B:0090L:0002</t>
  </si>
  <si>
    <t>HD20D0431DR</t>
  </si>
  <si>
    <t>125 Benedict Ter</t>
  </si>
  <si>
    <t>339,694</t>
  </si>
  <si>
    <t>2364</t>
  </si>
  <si>
    <t>Claudette-Jean</t>
  </si>
  <si>
    <t>Girard</t>
  </si>
  <si>
    <t>413-886-0200</t>
  </si>
  <si>
    <t>PO Box 278</t>
  </si>
  <si>
    <t>Monson</t>
  </si>
  <si>
    <t>01057</t>
  </si>
  <si>
    <t>MIDDLESEX</t>
  </si>
  <si>
    <t>Celeste</t>
  </si>
  <si>
    <t>Bedard</t>
  </si>
  <si>
    <t>Francis</t>
  </si>
  <si>
    <t>Bedard, Stephen Robert</t>
  </si>
  <si>
    <t>3510928</t>
  </si>
  <si>
    <t>MI20D0958DR</t>
  </si>
  <si>
    <t>94 Betty Ann Ln</t>
  </si>
  <si>
    <t>Dracut</t>
  </si>
  <si>
    <t>01826</t>
  </si>
  <si>
    <t>606,036</t>
  </si>
  <si>
    <t>2600</t>
  </si>
  <si>
    <t>1989</t>
  </si>
  <si>
    <t xml:space="preserve">Kathleen </t>
  </si>
  <si>
    <t>Ryder</t>
  </si>
  <si>
    <t>978-957-7000</t>
  </si>
  <si>
    <t>4 Lan Drive Suite 110</t>
  </si>
  <si>
    <t>Westford</t>
  </si>
  <si>
    <t>01886</t>
  </si>
  <si>
    <t>Katherine</t>
  </si>
  <si>
    <t>Baker</t>
  </si>
  <si>
    <t>Downes Tinmouth</t>
  </si>
  <si>
    <t>Timothy</t>
  </si>
  <si>
    <t>Alan</t>
  </si>
  <si>
    <t>Katherine T Baker</t>
  </si>
  <si>
    <t>WINCM:020B:0108L:0</t>
  </si>
  <si>
    <t>MI20D0963DR</t>
  </si>
  <si>
    <t>71 Myopia Rd</t>
  </si>
  <si>
    <t>Winchester</t>
  </si>
  <si>
    <t>01890</t>
  </si>
  <si>
    <t>1,791,968</t>
  </si>
  <si>
    <t>3951</t>
  </si>
  <si>
    <t>1961</t>
  </si>
  <si>
    <t>Friedman</t>
  </si>
  <si>
    <t>617-309-2600</t>
  </si>
  <si>
    <t>1 Federal St</t>
  </si>
  <si>
    <t>Michelle</t>
  </si>
  <si>
    <t>Richard</t>
  </si>
  <si>
    <t>Michelle Farina</t>
  </si>
  <si>
    <t>EVERM:L0B:03L:000249</t>
  </si>
  <si>
    <t>MI20D0965DR</t>
  </si>
  <si>
    <t>119 High St</t>
  </si>
  <si>
    <t>Everett</t>
  </si>
  <si>
    <t>02149</t>
  </si>
  <si>
    <t>666,811</t>
  </si>
  <si>
    <t>2574</t>
  </si>
  <si>
    <t xml:space="preserve">Katharine </t>
  </si>
  <si>
    <t>G</t>
  </si>
  <si>
    <t>617-203-8500</t>
  </si>
  <si>
    <t>233 Needham St Suite 540</t>
  </si>
  <si>
    <t>02464</t>
  </si>
  <si>
    <t>Sandy</t>
  </si>
  <si>
    <t>Ching Delaney</t>
  </si>
  <si>
    <t>Jeremiah</t>
  </si>
  <si>
    <t>Delaney</t>
  </si>
  <si>
    <t>Delaney, Jeremiah J</t>
  </si>
  <si>
    <t>TEWKM:0093L:0037U:0000</t>
  </si>
  <si>
    <t>MI20D0966DR</t>
  </si>
  <si>
    <t>97 Willow St</t>
  </si>
  <si>
    <t>Tewksbury</t>
  </si>
  <si>
    <t>01876</t>
  </si>
  <si>
    <t>588,268</t>
  </si>
  <si>
    <t>2032</t>
  </si>
  <si>
    <t>1997</t>
  </si>
  <si>
    <t xml:space="preserve">Peter </t>
  </si>
  <si>
    <t>Kelley</t>
  </si>
  <si>
    <t>T</t>
  </si>
  <si>
    <t>978-835-2679</t>
  </si>
  <si>
    <t>One Dundee Park Suite 1</t>
  </si>
  <si>
    <t>Judith</t>
  </si>
  <si>
    <t>King</t>
  </si>
  <si>
    <t>King, Judith</t>
  </si>
  <si>
    <t>DRACM:0010B:0000L:0122</t>
  </si>
  <si>
    <t>MI20D0968DR</t>
  </si>
  <si>
    <t>166 C St</t>
  </si>
  <si>
    <t>343,368</t>
  </si>
  <si>
    <t>930</t>
  </si>
  <si>
    <t>Sandra</t>
  </si>
  <si>
    <t>Quinlan</t>
  </si>
  <si>
    <t>Quinlan, Robert J</t>
  </si>
  <si>
    <t>MI20D0970DR</t>
  </si>
  <si>
    <t>20 Nutter Rd</t>
  </si>
  <si>
    <t>North Reading</t>
  </si>
  <si>
    <t>01864</t>
  </si>
  <si>
    <t>773,361</t>
  </si>
  <si>
    <t>3052</t>
  </si>
  <si>
    <t>1995</t>
  </si>
  <si>
    <t>John</t>
  </si>
  <si>
    <t>West</t>
  </si>
  <si>
    <t>Jr.</t>
  </si>
  <si>
    <t>Danielle</t>
  </si>
  <si>
    <t>West, Jr., John J</t>
  </si>
  <si>
    <t>WESTM:0230L:0008S:0000</t>
  </si>
  <si>
    <t>MI20D0978DR</t>
  </si>
  <si>
    <t>19 Old Rd</t>
  </si>
  <si>
    <t>Weston</t>
  </si>
  <si>
    <t>02493</t>
  </si>
  <si>
    <t>1,270,883</t>
  </si>
  <si>
    <t>2308</t>
  </si>
  <si>
    <t>1928</t>
  </si>
  <si>
    <t>Kirsten</t>
  </si>
  <si>
    <t>Young</t>
  </si>
  <si>
    <t xml:space="preserve">Zwicker </t>
  </si>
  <si>
    <t>617-348-8225</t>
  </si>
  <si>
    <t>One Federal St</t>
  </si>
  <si>
    <t>Samuel</t>
  </si>
  <si>
    <t>Kahsai</t>
  </si>
  <si>
    <t>Helen</t>
  </si>
  <si>
    <t>Tesfaye</t>
  </si>
  <si>
    <t>Kahsai, Samuel</t>
  </si>
  <si>
    <t>CAMBM:00184L:00187</t>
  </si>
  <si>
    <t>MI20D0979DR</t>
  </si>
  <si>
    <t>1 Gold Star Ct</t>
  </si>
  <si>
    <t>Cambridge</t>
  </si>
  <si>
    <t>02140</t>
  </si>
  <si>
    <t>992,397</t>
  </si>
  <si>
    <t>1617</t>
  </si>
  <si>
    <t>1903</t>
  </si>
  <si>
    <t>Lauren</t>
  </si>
  <si>
    <t>Popovitch</t>
  </si>
  <si>
    <t>617-863-7847</t>
  </si>
  <si>
    <t>2294 Massachusetts Ave 2nd Fl</t>
  </si>
  <si>
    <t>Cristina</t>
  </si>
  <si>
    <t>Bartolomeu</t>
  </si>
  <si>
    <t>Vanessa</t>
  </si>
  <si>
    <t>Cesario</t>
  </si>
  <si>
    <t>Cesario, Vanessa</t>
  </si>
  <si>
    <t>MEDFM:I04B:0013</t>
  </si>
  <si>
    <t>MI20D0982DR</t>
  </si>
  <si>
    <t>35 Clewley Rd</t>
  </si>
  <si>
    <t>Medford</t>
  </si>
  <si>
    <t>02155</t>
  </si>
  <si>
    <t>814,437</t>
  </si>
  <si>
    <t>2016</t>
  </si>
  <si>
    <t>Holcomb</t>
  </si>
  <si>
    <t>617-953-9375</t>
  </si>
  <si>
    <t>One State St Suite 500</t>
  </si>
  <si>
    <t>02109</t>
  </si>
  <si>
    <t>NORFOLK</t>
  </si>
  <si>
    <t>Akash</t>
  </si>
  <si>
    <t>Patel</t>
  </si>
  <si>
    <t>V.</t>
  </si>
  <si>
    <t>Christine</t>
  </si>
  <si>
    <t>T.</t>
  </si>
  <si>
    <t>Akash Patel</t>
  </si>
  <si>
    <t>WRENM:O10B:01L:02</t>
  </si>
  <si>
    <t>NO20D0408DR</t>
  </si>
  <si>
    <t>570 East St</t>
  </si>
  <si>
    <t>Wrentham</t>
  </si>
  <si>
    <t>02093</t>
  </si>
  <si>
    <t>587,723</t>
  </si>
  <si>
    <t>2700</t>
  </si>
  <si>
    <t>1993</t>
  </si>
  <si>
    <t xml:space="preserve">Ira </t>
  </si>
  <si>
    <t>Yellin</t>
  </si>
  <si>
    <t>508-528-8885</t>
  </si>
  <si>
    <t>13 Main St 4A</t>
  </si>
  <si>
    <t>Franklin</t>
  </si>
  <si>
    <t>02038</t>
  </si>
  <si>
    <t>Watkins</t>
  </si>
  <si>
    <t>C.</t>
  </si>
  <si>
    <t>Fong</t>
  </si>
  <si>
    <t>Liu</t>
  </si>
  <si>
    <t>Liu, Fong W</t>
  </si>
  <si>
    <t>BROOB:127L:0012S:0002</t>
  </si>
  <si>
    <t>NO20D0411DR</t>
  </si>
  <si>
    <t>169 Kent St #1</t>
  </si>
  <si>
    <t>Brookline</t>
  </si>
  <si>
    <t>02446</t>
  </si>
  <si>
    <t>575,000</t>
  </si>
  <si>
    <t>631</t>
  </si>
  <si>
    <t>1930</t>
  </si>
  <si>
    <t>condominium</t>
  </si>
  <si>
    <t>Cherny</t>
  </si>
  <si>
    <t>617-262-6400</t>
  </si>
  <si>
    <t>177 Huntington Ave 23rd Floor</t>
  </si>
  <si>
    <t>02115</t>
  </si>
  <si>
    <t>Julie</t>
  </si>
  <si>
    <t>Steinkrauss</t>
  </si>
  <si>
    <t>Kurt</t>
  </si>
  <si>
    <t>Steinkrauss, Kurt R.</t>
  </si>
  <si>
    <t>NEEDM:0270B:0081L:00000</t>
  </si>
  <si>
    <t>NO20D0412DR</t>
  </si>
  <si>
    <t>5 Rae Ave</t>
  </si>
  <si>
    <t>Needham</t>
  </si>
  <si>
    <t>02492</t>
  </si>
  <si>
    <t>1,600,645</t>
  </si>
  <si>
    <t>4359</t>
  </si>
  <si>
    <t>2005</t>
  </si>
  <si>
    <t>Steven</t>
  </si>
  <si>
    <t>Anderson-Garrison</t>
  </si>
  <si>
    <t>617-348-8231</t>
  </si>
  <si>
    <t>One Federal St 15th Floor</t>
  </si>
  <si>
    <t>Saris</t>
  </si>
  <si>
    <t>Renee</t>
  </si>
  <si>
    <t>Eger</t>
  </si>
  <si>
    <t>Eger, Renee R.</t>
  </si>
  <si>
    <t>SHARM:030B:044L:000</t>
  </si>
  <si>
    <t>NO20D0413DR</t>
  </si>
  <si>
    <t>12 Black Elk Rd</t>
  </si>
  <si>
    <t>Sharon</t>
  </si>
  <si>
    <t>02067</t>
  </si>
  <si>
    <t>1,100,910</t>
  </si>
  <si>
    <t>3900</t>
  </si>
  <si>
    <t>1998</t>
  </si>
  <si>
    <t xml:space="preserve">Nancy </t>
  </si>
  <si>
    <t>Baskin</t>
  </si>
  <si>
    <t>617-266-1820</t>
  </si>
  <si>
    <t>745 Boylston St Suite 400</t>
  </si>
  <si>
    <t>Erin</t>
  </si>
  <si>
    <t>Egan</t>
  </si>
  <si>
    <t>J.</t>
  </si>
  <si>
    <t>Iv</t>
  </si>
  <si>
    <t>Egan, Iv, John J.</t>
  </si>
  <si>
    <t>NORWM:00007B:0008EL:00010</t>
  </si>
  <si>
    <t>NO20D0418DR</t>
  </si>
  <si>
    <t>41 Lane Dr</t>
  </si>
  <si>
    <t>Norwood</t>
  </si>
  <si>
    <t>02062</t>
  </si>
  <si>
    <t>597,384</t>
  </si>
  <si>
    <t>1847</t>
  </si>
  <si>
    <t>1950</t>
  </si>
  <si>
    <t xml:space="preserve">Susannah </t>
  </si>
  <si>
    <t>Brown</t>
  </si>
  <si>
    <t>Leslie</t>
  </si>
  <si>
    <t>781-829-6870</t>
  </si>
  <si>
    <t>100 Schoosett St Bldg 1 Suite A</t>
  </si>
  <si>
    <t>Pembroke</t>
  </si>
  <si>
    <t>02359</t>
  </si>
  <si>
    <t>PLYMOUTH</t>
  </si>
  <si>
    <t>Heather</t>
  </si>
  <si>
    <t>McDonough</t>
  </si>
  <si>
    <t>Matthew B Mcdonough &amp; Heather M Mcdonough</t>
  </si>
  <si>
    <t>BROCM:064R:025S:</t>
  </si>
  <si>
    <t>PL20D0442DR</t>
  </si>
  <si>
    <t>67 Stebbins Ave</t>
  </si>
  <si>
    <t>Brockton</t>
  </si>
  <si>
    <t>02301</t>
  </si>
  <si>
    <t>328,297</t>
  </si>
  <si>
    <t>1008</t>
  </si>
  <si>
    <t>1953</t>
  </si>
  <si>
    <t>Seth</t>
  </si>
  <si>
    <t>Ferdinand</t>
  </si>
  <si>
    <t>Ferdinand, Seth H</t>
  </si>
  <si>
    <t>MIDDM:00035L:5946U:0000</t>
  </si>
  <si>
    <t>PL20D0445DR</t>
  </si>
  <si>
    <t>24 Paul Rd</t>
  </si>
  <si>
    <t>Middleboro</t>
  </si>
  <si>
    <t>02346</t>
  </si>
  <si>
    <t>352,224</t>
  </si>
  <si>
    <t>1800</t>
  </si>
  <si>
    <t>Finlay</t>
  </si>
  <si>
    <t>508-884-6067</t>
  </si>
  <si>
    <t>57 Main St</t>
  </si>
  <si>
    <t>Taunton</t>
  </si>
  <si>
    <t>02780</t>
  </si>
  <si>
    <t>Marek</t>
  </si>
  <si>
    <t>Praschma</t>
  </si>
  <si>
    <t>Kay</t>
  </si>
  <si>
    <t>Praschma, Kay L</t>
  </si>
  <si>
    <t>HINGM:167B:0L:14</t>
  </si>
  <si>
    <t>PL20D0448DR</t>
  </si>
  <si>
    <t>2 Old County Rd</t>
  </si>
  <si>
    <t>Hingham</t>
  </si>
  <si>
    <t>02043</t>
  </si>
  <si>
    <t>1,026,777</t>
  </si>
  <si>
    <t>4024</t>
  </si>
  <si>
    <t>1980</t>
  </si>
  <si>
    <t xml:space="preserve">Courtney </t>
  </si>
  <si>
    <t>Greenberg</t>
  </si>
  <si>
    <t>617-345-3512</t>
  </si>
  <si>
    <t>125 High St</t>
  </si>
  <si>
    <t>SUFFOLK</t>
  </si>
  <si>
    <t>Roseli</t>
  </si>
  <si>
    <t>Paizante</t>
  </si>
  <si>
    <t>A.</t>
  </si>
  <si>
    <t>Paulo</t>
  </si>
  <si>
    <t>Cezar</t>
  </si>
  <si>
    <t>Paizante, Paulo Cezar</t>
  </si>
  <si>
    <t>REVEM:17B:279L:33A</t>
  </si>
  <si>
    <t>SU20D0603DR</t>
  </si>
  <si>
    <t>71 Rose St</t>
  </si>
  <si>
    <t>Revere</t>
  </si>
  <si>
    <t>02151</t>
  </si>
  <si>
    <t>579,797</t>
  </si>
  <si>
    <t xml:space="preserve">Gary </t>
  </si>
  <si>
    <t>Romagna</t>
  </si>
  <si>
    <t>781-229-0077</t>
  </si>
  <si>
    <t>111 South Bedford St Suite 101</t>
  </si>
  <si>
    <t>Burlington</t>
  </si>
  <si>
    <t>01803</t>
  </si>
  <si>
    <t>Sabine</t>
  </si>
  <si>
    <t>Smalla</t>
  </si>
  <si>
    <t>Frank</t>
  </si>
  <si>
    <t>H.</t>
  </si>
  <si>
    <t>Smalla, Frank H.</t>
  </si>
  <si>
    <t>CBOSW:05P:01871S:000</t>
  </si>
  <si>
    <t>SU20D0606DR</t>
  </si>
  <si>
    <t>70 Myrtle St</t>
  </si>
  <si>
    <t>02114</t>
  </si>
  <si>
    <t>3,174,777</t>
  </si>
  <si>
    <t>8</t>
  </si>
  <si>
    <t>3151</t>
  </si>
  <si>
    <t xml:space="preserve">Martha </t>
  </si>
  <si>
    <t>Casey</t>
  </si>
  <si>
    <t>Carroll</t>
  </si>
  <si>
    <t>617-951-2777</t>
  </si>
  <si>
    <t>160 Federal St 20th Floor</t>
  </si>
  <si>
    <t>WORCESTER</t>
  </si>
  <si>
    <t>Raymond</t>
  </si>
  <si>
    <t>Clontz Jr.</t>
  </si>
  <si>
    <t>L.</t>
  </si>
  <si>
    <t>Tamara</t>
  </si>
  <si>
    <t>Dooley</t>
  </si>
  <si>
    <t>K.</t>
  </si>
  <si>
    <t>Clontz Jr., Raymond L.</t>
  </si>
  <si>
    <t>UXBRM:0290B:0814L:00000</t>
  </si>
  <si>
    <t>WO20D0768DR</t>
  </si>
  <si>
    <t>12 Bazaleel Cir</t>
  </si>
  <si>
    <t>Uxbridge</t>
  </si>
  <si>
    <t>01569</t>
  </si>
  <si>
    <t>503,542</t>
  </si>
  <si>
    <t>2684</t>
  </si>
  <si>
    <t>2000</t>
  </si>
  <si>
    <t>Juan</t>
  </si>
  <si>
    <t>Rodriguez</t>
  </si>
  <si>
    <t>Pablo</t>
  </si>
  <si>
    <t>Ercilia</t>
  </si>
  <si>
    <t>Carreno</t>
  </si>
  <si>
    <t>Rodriguez, Juan Pablo</t>
  </si>
  <si>
    <t>FITCM:0094B:0105L:0</t>
  </si>
  <si>
    <t>WO20D0770DR</t>
  </si>
  <si>
    <t>300 South St</t>
  </si>
  <si>
    <t>Fitchburg</t>
  </si>
  <si>
    <t>01420</t>
  </si>
  <si>
    <t>166,027</t>
  </si>
  <si>
    <t>1614</t>
  </si>
  <si>
    <t xml:space="preserve">Maria </t>
  </si>
  <si>
    <t>Rivera-Cotto</t>
  </si>
  <si>
    <t>Milagros</t>
  </si>
  <si>
    <t>508-304-8548</t>
  </si>
  <si>
    <t>11 Pleasant St Suite 210</t>
  </si>
  <si>
    <t>Worcester</t>
  </si>
  <si>
    <t>01609</t>
  </si>
  <si>
    <t>Von Kaenel</t>
  </si>
  <si>
    <t>Sue</t>
  </si>
  <si>
    <t>Mark</t>
  </si>
  <si>
    <t>Goldstein</t>
  </si>
  <si>
    <t>Goldstein, Mark A.</t>
  </si>
  <si>
    <t>GARDM:W22B:1L:15</t>
  </si>
  <si>
    <t>WO20D0775DR</t>
  </si>
  <si>
    <t>36 Crestwood Dr</t>
  </si>
  <si>
    <t>Gardner</t>
  </si>
  <si>
    <t>01440</t>
  </si>
  <si>
    <t>371,619</t>
  </si>
  <si>
    <t>2281</t>
  </si>
  <si>
    <t>1985</t>
  </si>
  <si>
    <t>Hudson</t>
  </si>
  <si>
    <t>978-369-2252</t>
  </si>
  <si>
    <t>30 Monument Square Suite 145</t>
  </si>
  <si>
    <t>Concord</t>
  </si>
  <si>
    <t>01742</t>
  </si>
  <si>
    <t>DIVORCE DATA SAMPLE - THE WARREN GROUP</t>
  </si>
  <si>
    <t>PRE-PROBATE DATA SAMPLE - THE WARREN GROUP</t>
  </si>
  <si>
    <t>First Name (Deceased)</t>
  </si>
  <si>
    <t>Last Name</t>
  </si>
  <si>
    <t>Middle Name</t>
  </si>
  <si>
    <t>Suffix</t>
  </si>
  <si>
    <t>Legal Description</t>
  </si>
  <si>
    <t>Parcel ID</t>
  </si>
  <si>
    <t>Property Value (last assessed)</t>
  </si>
  <si>
    <t>Date of Death</t>
  </si>
  <si>
    <t>Joanne</t>
  </si>
  <si>
    <t>Williams</t>
  </si>
  <si>
    <t>Bernadette</t>
  </si>
  <si>
    <t>Pre Probate</t>
  </si>
  <si>
    <t>3 Kinnikinnick Rd</t>
  </si>
  <si>
    <t>Truro</t>
  </si>
  <si>
    <t>02666</t>
  </si>
  <si>
    <t/>
  </si>
  <si>
    <t>0 PO Box 837</t>
  </si>
  <si>
    <t>TRUR000046000036</t>
  </si>
  <si>
    <t>$432,144</t>
  </si>
  <si>
    <t>Madden</t>
  </si>
  <si>
    <t>M.</t>
  </si>
  <si>
    <t>42 Bradford Rd</t>
  </si>
  <si>
    <t>West Yarmouth</t>
  </si>
  <si>
    <t>02673</t>
  </si>
  <si>
    <t>YARMM:0030B:00037L:0000</t>
  </si>
  <si>
    <t>$506,436</t>
  </si>
  <si>
    <t>Multi Family</t>
  </si>
  <si>
    <t>Patrick</t>
  </si>
  <si>
    <t>Smith</t>
  </si>
  <si>
    <t>W.</t>
  </si>
  <si>
    <t>4 Franklin St #2</t>
  </si>
  <si>
    <t>Provincetown</t>
  </si>
  <si>
    <t>02657</t>
  </si>
  <si>
    <t>37 Henderson Ave</t>
  </si>
  <si>
    <t>PROVM:64P:83E:1002</t>
  </si>
  <si>
    <t>$526,363</t>
  </si>
  <si>
    <t>Condominium</t>
  </si>
  <si>
    <t>Mable</t>
  </si>
  <si>
    <t>Chosse</t>
  </si>
  <si>
    <t>Annette</t>
  </si>
  <si>
    <t>10 Bayberry Ave</t>
  </si>
  <si>
    <t>PROVM:23P:18</t>
  </si>
  <si>
    <t>$977,472</t>
  </si>
  <si>
    <t>Desimone</t>
  </si>
  <si>
    <t>30 Glenwood Rd</t>
  </si>
  <si>
    <t>BREWM:10B:15</t>
  </si>
  <si>
    <t>$439,441</t>
  </si>
  <si>
    <t>Herbert</t>
  </si>
  <si>
    <t>Peterson</t>
  </si>
  <si>
    <t>Wright</t>
  </si>
  <si>
    <t>28 Pinefield Ln</t>
  </si>
  <si>
    <t>South Dennis</t>
  </si>
  <si>
    <t>02660</t>
  </si>
  <si>
    <t>DENNM:000082P:036000</t>
  </si>
  <si>
    <t>$587,900</t>
  </si>
  <si>
    <t>Gwain</t>
  </si>
  <si>
    <t>Cornish</t>
  </si>
  <si>
    <t>305 Sesuit Neck Rd</t>
  </si>
  <si>
    <t>02638</t>
  </si>
  <si>
    <t>DENNM:000410P:020000</t>
  </si>
  <si>
    <t>$1,859,975</t>
  </si>
  <si>
    <t>Patricia</t>
  </si>
  <si>
    <t>Sassa</t>
  </si>
  <si>
    <t>12 Colonial Rd</t>
  </si>
  <si>
    <t>Buzzards Bay</t>
  </si>
  <si>
    <t>02532</t>
  </si>
  <si>
    <t>BOURM:194P:185</t>
  </si>
  <si>
    <t>$293,200</t>
  </si>
  <si>
    <t>Joseph</t>
  </si>
  <si>
    <t>Mladinich</t>
  </si>
  <si>
    <t>G.</t>
  </si>
  <si>
    <t>44 Dogwood Ln</t>
  </si>
  <si>
    <t>Cotuit</t>
  </si>
  <si>
    <t>02635</t>
  </si>
  <si>
    <t>COTUM:040L:077</t>
  </si>
  <si>
    <t>$334,701</t>
  </si>
  <si>
    <t>Sherman</t>
  </si>
  <si>
    <t>Morton</t>
  </si>
  <si>
    <t>70 Marston Ave</t>
  </si>
  <si>
    <t>HYANM:288L:098</t>
  </si>
  <si>
    <t>$416,415</t>
  </si>
  <si>
    <t>Henry</t>
  </si>
  <si>
    <t>Lane</t>
  </si>
  <si>
    <t>Jr</t>
  </si>
  <si>
    <t>141 Parsley Ln</t>
  </si>
  <si>
    <t>Osterville</t>
  </si>
  <si>
    <t>02655</t>
  </si>
  <si>
    <t>OSTEM:165L:113</t>
  </si>
  <si>
    <t>$586,951</t>
  </si>
  <si>
    <t>Aylmer</t>
  </si>
  <si>
    <t>92 Barnacle Rd</t>
  </si>
  <si>
    <t>Yarmouth Port</t>
  </si>
  <si>
    <t>02675</t>
  </si>
  <si>
    <t>YARMM:0135B:00013L:0000</t>
  </si>
  <si>
    <t>$395,440</t>
  </si>
  <si>
    <t>Millar</t>
  </si>
  <si>
    <t>57 Route 137</t>
  </si>
  <si>
    <t>Harwich</t>
  </si>
  <si>
    <t>02645</t>
  </si>
  <si>
    <t>HARWM:75P:E181</t>
  </si>
  <si>
    <t>$321,154</t>
  </si>
  <si>
    <t>69 Crystal Spring Ave</t>
  </si>
  <si>
    <t>North Falmouth</t>
  </si>
  <si>
    <t>02556</t>
  </si>
  <si>
    <t>FALM04AS:36P:000L:286</t>
  </si>
  <si>
    <t>$401,324</t>
  </si>
  <si>
    <t>Thomas</t>
  </si>
  <si>
    <t>Cummings,</t>
  </si>
  <si>
    <t>Alphonsus</t>
  </si>
  <si>
    <t>28 Buckingham Dr</t>
  </si>
  <si>
    <t>Sandwich</t>
  </si>
  <si>
    <t>02563</t>
  </si>
  <si>
    <t>SANDM:0023B:0115</t>
  </si>
  <si>
    <t>$351,815</t>
  </si>
  <si>
    <t>Hope</t>
  </si>
  <si>
    <t>Fox</t>
  </si>
  <si>
    <t>59 Countryside Dr</t>
  </si>
  <si>
    <t>135 Oak Ave</t>
  </si>
  <si>
    <t>Cheshire</t>
  </si>
  <si>
    <t>CT</t>
  </si>
  <si>
    <t>06410</t>
  </si>
  <si>
    <t>ORLEM:0370B:0022L:00000</t>
  </si>
  <si>
    <t>$1,608,311</t>
  </si>
  <si>
    <t>13 Jays Dr</t>
  </si>
  <si>
    <t>$425,900</t>
  </si>
  <si>
    <t>Antoinette</t>
  </si>
  <si>
    <t>Ricciardi</t>
  </si>
  <si>
    <t>80 Kingswear Cir</t>
  </si>
  <si>
    <t>DENNM:000199P:044000</t>
  </si>
  <si>
    <t>$399,000</t>
  </si>
  <si>
    <t>Oetheimer</t>
  </si>
  <si>
    <t>20 North Rd</t>
  </si>
  <si>
    <t>West Dennis</t>
  </si>
  <si>
    <t>02670</t>
  </si>
  <si>
    <t>DENNM:000027P:023000</t>
  </si>
  <si>
    <t xml:space="preserve"> $949,654</t>
  </si>
  <si>
    <t>Bernard</t>
  </si>
  <si>
    <t>Santos</t>
  </si>
  <si>
    <t>N.</t>
  </si>
  <si>
    <t>25 Court St</t>
  </si>
  <si>
    <t>PROVM:72P:158</t>
  </si>
  <si>
    <t>$784,317</t>
  </si>
  <si>
    <t>Mccullough</t>
  </si>
  <si>
    <t>31 Court St #3</t>
  </si>
  <si>
    <t>3 Po Box 571 1</t>
  </si>
  <si>
    <t>PROVM:74P:51E:3003</t>
  </si>
  <si>
    <t>$872,109</t>
  </si>
  <si>
    <t>Berkshire</t>
  </si>
  <si>
    <t>Pietro</t>
  </si>
  <si>
    <t>Ditomasso</t>
  </si>
  <si>
    <t>Sr.</t>
  </si>
  <si>
    <t>308 Connecticut Ave</t>
  </si>
  <si>
    <t>Pittsfield</t>
  </si>
  <si>
    <t>01201</t>
  </si>
  <si>
    <t>PITTM:K12B:0007L:007</t>
  </si>
  <si>
    <t>166779</t>
  </si>
  <si>
    <t>1942</t>
  </si>
  <si>
    <t>4/25/2020</t>
  </si>
  <si>
    <t>Petrides</t>
  </si>
  <si>
    <t>D.</t>
  </si>
  <si>
    <t>70 Connecticut Ave</t>
  </si>
  <si>
    <t>PITTM:J11B:0010L:008</t>
  </si>
  <si>
    <t>159191</t>
  </si>
  <si>
    <t>4/23/2020</t>
  </si>
  <si>
    <t>Lydia</t>
  </si>
  <si>
    <t>Cicarelli</t>
  </si>
  <si>
    <t>380 Cold Spring Rd</t>
  </si>
  <si>
    <t>Williamstown</t>
  </si>
  <si>
    <t>01267</t>
  </si>
  <si>
    <t>0 Tulip St</t>
  </si>
  <si>
    <t>Pinellas Park</t>
  </si>
  <si>
    <t>FL</t>
  </si>
  <si>
    <t>033782</t>
  </si>
  <si>
    <t>WILLM:1410B:0021</t>
  </si>
  <si>
    <t>232921</t>
  </si>
  <si>
    <t>1.5</t>
  </si>
  <si>
    <t>2008</t>
  </si>
  <si>
    <t>4/24/2020</t>
  </si>
  <si>
    <t>Fayne</t>
  </si>
  <si>
    <t>Seney</t>
  </si>
  <si>
    <t>Gould</t>
  </si>
  <si>
    <t>58 Hall St</t>
  </si>
  <si>
    <t>WILLM:1190B:0137</t>
  </si>
  <si>
    <t>141897</t>
  </si>
  <si>
    <t>Marcel</t>
  </si>
  <si>
    <t>Breault</t>
  </si>
  <si>
    <t>George</t>
  </si>
  <si>
    <t>528 N Washington State Rd</t>
  </si>
  <si>
    <t>Becket</t>
  </si>
  <si>
    <t>01223</t>
  </si>
  <si>
    <t>WASHM:201B:00000L:00020</t>
  </si>
  <si>
    <t>238586</t>
  </si>
  <si>
    <t>1931</t>
  </si>
  <si>
    <t>Macdowell</t>
  </si>
  <si>
    <t>E.</t>
  </si>
  <si>
    <t>215 Lander Rd</t>
  </si>
  <si>
    <t>Lee</t>
  </si>
  <si>
    <t>01238</t>
  </si>
  <si>
    <t>LEEEM:014B:00L:000000230</t>
  </si>
  <si>
    <t>314553</t>
  </si>
  <si>
    <t>2.5</t>
  </si>
  <si>
    <t>4/27/2020</t>
  </si>
  <si>
    <t>Ahola</t>
  </si>
  <si>
    <t>51 Gravel Bank Rd</t>
  </si>
  <si>
    <t>North Adams</t>
  </si>
  <si>
    <t>01247</t>
  </si>
  <si>
    <t>0 PO Box 521</t>
  </si>
  <si>
    <t>CLARM:2100B:0000L:00340</t>
  </si>
  <si>
    <t>1965</t>
  </si>
  <si>
    <t>Mobile Home</t>
  </si>
  <si>
    <t>Cleveland</t>
  </si>
  <si>
    <t>180 Pine Rd</t>
  </si>
  <si>
    <t>Otis</t>
  </si>
  <si>
    <t>01253</t>
  </si>
  <si>
    <t>0 Durham Ave</t>
  </si>
  <si>
    <t>Fort Myers</t>
  </si>
  <si>
    <t>033908</t>
  </si>
  <si>
    <t>498000</t>
  </si>
  <si>
    <t>Bruce</t>
  </si>
  <si>
    <t>94 Golden Hill Rd</t>
  </si>
  <si>
    <t>Lenox</t>
  </si>
  <si>
    <t>01240</t>
  </si>
  <si>
    <t>LENOM:02B:023P:0000U:00</t>
  </si>
  <si>
    <t>321015</t>
  </si>
  <si>
    <t>4/26/2020</t>
  </si>
  <si>
    <t>Bristol</t>
  </si>
  <si>
    <t>Louis</t>
  </si>
  <si>
    <t>Silva</t>
  </si>
  <si>
    <t>33 Central St</t>
  </si>
  <si>
    <t>EASTM:0033UB:0051L:0000</t>
  </si>
  <si>
    <t>Irene</t>
  </si>
  <si>
    <t>11 Grove Ave</t>
  </si>
  <si>
    <t>TAUNM:64L:233U:</t>
  </si>
  <si>
    <t>Manuel</t>
  </si>
  <si>
    <t>Miranda</t>
  </si>
  <si>
    <t>233 S Main St</t>
  </si>
  <si>
    <t>Assonet</t>
  </si>
  <si>
    <t>02702</t>
  </si>
  <si>
    <t>FREEM:235P:3</t>
  </si>
  <si>
    <t>Bosworth</t>
  </si>
  <si>
    <t>121 Vinnicum Rd</t>
  </si>
  <si>
    <t>SWANM:0220B:0012L:00000</t>
  </si>
  <si>
    <t>Doman</t>
  </si>
  <si>
    <t>281 Somerset Ave</t>
  </si>
  <si>
    <t>TAUNM:78L:426U:</t>
  </si>
  <si>
    <t>13 Ellis St</t>
  </si>
  <si>
    <t>Seekonk</t>
  </si>
  <si>
    <t>02771</t>
  </si>
  <si>
    <t>72 Burnett Rd</t>
  </si>
  <si>
    <t>Warwick</t>
  </si>
  <si>
    <t>RI</t>
  </si>
  <si>
    <t>02889</t>
  </si>
  <si>
    <t>SEEKM:0250B:0000L:00610</t>
  </si>
  <si>
    <t>Mario</t>
  </si>
  <si>
    <t>Aguiar</t>
  </si>
  <si>
    <t>66 Mcdonald St</t>
  </si>
  <si>
    <t>Fall River</t>
  </si>
  <si>
    <t>02720</t>
  </si>
  <si>
    <t>FALLM:0S15B:0000L:0012</t>
  </si>
  <si>
    <t>Kathleen</t>
  </si>
  <si>
    <t>Pacheco</t>
  </si>
  <si>
    <t>394 Buffinton St</t>
  </si>
  <si>
    <t>02721</t>
  </si>
  <si>
    <t>FALLM:0I24B:0000L:0039</t>
  </si>
  <si>
    <t>Charles</t>
  </si>
  <si>
    <t>Lyons</t>
  </si>
  <si>
    <t>105 Richmond Rd</t>
  </si>
  <si>
    <t>FREEM:202P:11</t>
  </si>
  <si>
    <t>Maria</t>
  </si>
  <si>
    <t>Santos Pacheco</t>
  </si>
  <si>
    <t>Luisa Dos</t>
  </si>
  <si>
    <t>995 Walnut St</t>
  </si>
  <si>
    <t>2831930</t>
  </si>
  <si>
    <t>Brady</t>
  </si>
  <si>
    <t>193 Luther Ave</t>
  </si>
  <si>
    <t>Somerset</t>
  </si>
  <si>
    <t>02726</t>
  </si>
  <si>
    <t>SOMEM:0C1L:0074</t>
  </si>
  <si>
    <t>Farias</t>
  </si>
  <si>
    <t>1281 N High St</t>
  </si>
  <si>
    <t>FALLM:0S08B:0000L:0019</t>
  </si>
  <si>
    <t>Albert</t>
  </si>
  <si>
    <t>Berard</t>
  </si>
  <si>
    <t>9 Roosevelt St</t>
  </si>
  <si>
    <t>SEEKM:0300B:0000L:01030</t>
  </si>
  <si>
    <t>Barbara</t>
  </si>
  <si>
    <t>Studley</t>
  </si>
  <si>
    <t>7 Woodridge Rd</t>
  </si>
  <si>
    <t>SOMEM:0C7L:0156</t>
  </si>
  <si>
    <t>Emerson</t>
  </si>
  <si>
    <t>215 Longmeadow Rd #103</t>
  </si>
  <si>
    <t>TAUNM:56L:32U:1103</t>
  </si>
  <si>
    <t>Gordon</t>
  </si>
  <si>
    <t>Salley</t>
  </si>
  <si>
    <t>367 Clifton St</t>
  </si>
  <si>
    <t>ATTLM:101L:32L</t>
  </si>
  <si>
    <t>Raposo</t>
  </si>
  <si>
    <t>360 Detroit St</t>
  </si>
  <si>
    <t>344 Belmont St</t>
  </si>
  <si>
    <t>FALLM:0E23B:0000L:0088</t>
  </si>
  <si>
    <t>Messier</t>
  </si>
  <si>
    <t>283 W Mccabe St</t>
  </si>
  <si>
    <t>North Dartmouth</t>
  </si>
  <si>
    <t>02747</t>
  </si>
  <si>
    <t>DARTM:0143B:0230L:0035</t>
  </si>
  <si>
    <t>Ray,</t>
  </si>
  <si>
    <t>451 Sion St</t>
  </si>
  <si>
    <t>FALLM:0D09B:0000L:0013</t>
  </si>
  <si>
    <t>Debra</t>
  </si>
  <si>
    <t>Medeiros</t>
  </si>
  <si>
    <t>616 Main St</t>
  </si>
  <si>
    <t>Acushnet</t>
  </si>
  <si>
    <t>02743</t>
  </si>
  <si>
    <t>2747584</t>
  </si>
  <si>
    <t>Barlow</t>
  </si>
  <si>
    <t>2 Washburn Ave</t>
  </si>
  <si>
    <t>FAIRM:000006L:00143S:</t>
  </si>
  <si>
    <t>Linda</t>
  </si>
  <si>
    <t>Bauer</t>
  </si>
  <si>
    <t>(Irwin)</t>
  </si>
  <si>
    <t>17 Pamela Ln</t>
  </si>
  <si>
    <t>ATTLM:88L:1U</t>
  </si>
  <si>
    <t>Ferreira</t>
  </si>
  <si>
    <t>A,</t>
  </si>
  <si>
    <t>193 Sherman Ave</t>
  </si>
  <si>
    <t>SEEKM:0210B:0000L:02830</t>
  </si>
  <si>
    <t>Carvalho</t>
  </si>
  <si>
    <t>11 Hill Rd</t>
  </si>
  <si>
    <t>NEWBM:0136CL:0049</t>
  </si>
  <si>
    <t>Tracy</t>
  </si>
  <si>
    <t>Rogers</t>
  </si>
  <si>
    <t>25 Battle Row</t>
  </si>
  <si>
    <t>East Taunton</t>
  </si>
  <si>
    <t>02718</t>
  </si>
  <si>
    <t>TAUNM:95L:193U:</t>
  </si>
  <si>
    <t>Correia</t>
  </si>
  <si>
    <t>19 Old Westport Rd</t>
  </si>
  <si>
    <t>Gilbert</t>
  </si>
  <si>
    <t>56 Cottage St</t>
  </si>
  <si>
    <t>FAIRM:000004L:00046S:</t>
  </si>
  <si>
    <t>Andre</t>
  </si>
  <si>
    <t>Faria</t>
  </si>
  <si>
    <t>8 Horton St</t>
  </si>
  <si>
    <t>TAUNM:54L:164U:</t>
  </si>
  <si>
    <t>Dufort</t>
  </si>
  <si>
    <t>F.</t>
  </si>
  <si>
    <t>24 Alvin St</t>
  </si>
  <si>
    <t>ATTLM:53L:83</t>
  </si>
  <si>
    <t>Marilyn</t>
  </si>
  <si>
    <t>80 Prospect St</t>
  </si>
  <si>
    <t>EASTM:0016RB:0045L:0000</t>
  </si>
  <si>
    <t>Cooper</t>
  </si>
  <si>
    <t>77 Massapoag Ave</t>
  </si>
  <si>
    <t>North Easton</t>
  </si>
  <si>
    <t>02356</t>
  </si>
  <si>
    <t>EASTM:0007RB:0001EL:0000</t>
  </si>
  <si>
    <t>Mcgovern</t>
  </si>
  <si>
    <t>30 Davenport Ter</t>
  </si>
  <si>
    <t>TAUNM:90L:69U:</t>
  </si>
  <si>
    <t>Coute</t>
  </si>
  <si>
    <t>128 Edward Rd</t>
  </si>
  <si>
    <t>Raynham</t>
  </si>
  <si>
    <t>02767</t>
  </si>
  <si>
    <t>RAYNM:12B:118L:0</t>
  </si>
  <si>
    <t>Dorothy</t>
  </si>
  <si>
    <t>Sutherland</t>
  </si>
  <si>
    <t>342 Cumberland Ave</t>
  </si>
  <si>
    <t>NATTM:0029B:0059L:0000</t>
  </si>
  <si>
    <t>Dukes</t>
  </si>
  <si>
    <t>Marshall</t>
  </si>
  <si>
    <t>73 Dunham Ave</t>
  </si>
  <si>
    <t>TISBM:0012DB:00000L:0101</t>
  </si>
  <si>
    <t>62 W Tashmoo Ave</t>
  </si>
  <si>
    <t>0 PO Box 938</t>
  </si>
  <si>
    <t>TISBM:0036AB:00000L:0177</t>
  </si>
  <si>
    <t>Ray</t>
  </si>
  <si>
    <t>17 Cottage Park</t>
  </si>
  <si>
    <t>Oak Bluffs</t>
  </si>
  <si>
    <t>02557</t>
  </si>
  <si>
    <t>OAKBM:0081B:0144L:000</t>
  </si>
  <si>
    <t xml:space="preserve">Essex </t>
  </si>
  <si>
    <t>Aroian</t>
  </si>
  <si>
    <t>111 Liberty St</t>
  </si>
  <si>
    <t>Middleton</t>
  </si>
  <si>
    <t>01949</t>
  </si>
  <si>
    <t>MIDDM:0018B:0000L:0138</t>
  </si>
  <si>
    <t>Tinkham</t>
  </si>
  <si>
    <t>173 Maple St</t>
  </si>
  <si>
    <t>01904</t>
  </si>
  <si>
    <t>LYNNM:086B:170L:025</t>
  </si>
  <si>
    <t>Williams,</t>
  </si>
  <si>
    <t>39 Bellevue Rd</t>
  </si>
  <si>
    <t>Swampscott</t>
  </si>
  <si>
    <t>01907</t>
  </si>
  <si>
    <t>SWAMM:0028B:0087L:0</t>
  </si>
  <si>
    <t>Moynihan</t>
  </si>
  <si>
    <t>30 Orchard Rd</t>
  </si>
  <si>
    <t>South Hamilton</t>
  </si>
  <si>
    <t>01982</t>
  </si>
  <si>
    <t>HAMIM:0057B:0000L:0025</t>
  </si>
  <si>
    <t>21 Nautilus Rd</t>
  </si>
  <si>
    <t>855 Main St 16</t>
  </si>
  <si>
    <t>Woburn</t>
  </si>
  <si>
    <t>01801</t>
  </si>
  <si>
    <t>GLOUM:0068B:0033L:0000</t>
  </si>
  <si>
    <t>Landry</t>
  </si>
  <si>
    <t>Oley</t>
  </si>
  <si>
    <t>2 Naumkeag Row</t>
  </si>
  <si>
    <t>DANVM:014L:037P:</t>
  </si>
  <si>
    <t>Frances</t>
  </si>
  <si>
    <t>Arsenault</t>
  </si>
  <si>
    <t>182 Lions Mouth Rd</t>
  </si>
  <si>
    <t>Amesbury</t>
  </si>
  <si>
    <t>01913</t>
  </si>
  <si>
    <t>AMESM:50B:0031</t>
  </si>
  <si>
    <t>Bruno</t>
  </si>
  <si>
    <t>1 Ledgewood Way #3</t>
  </si>
  <si>
    <t>Peabody</t>
  </si>
  <si>
    <t>PEABM:0027B:0502</t>
  </si>
  <si>
    <t>Sylvia</t>
  </si>
  <si>
    <t>31 King St</t>
  </si>
  <si>
    <t>LYNNM:102B:554L:009</t>
  </si>
  <si>
    <t>Rubin</t>
  </si>
  <si>
    <t>10 Summit View Dr</t>
  </si>
  <si>
    <t>SWAMM:0014B:0337L:0</t>
  </si>
  <si>
    <t>Yanes</t>
  </si>
  <si>
    <t>31 Rockaway St</t>
  </si>
  <si>
    <t>LYNNM:083B:707L:039</t>
  </si>
  <si>
    <t>Miguel</t>
  </si>
  <si>
    <t>Gonzalez-Reyes</t>
  </si>
  <si>
    <t>6-8 Ashford St</t>
  </si>
  <si>
    <t>0 PO Box 373</t>
  </si>
  <si>
    <t>01831</t>
  </si>
  <si>
    <t>O'Brien</t>
  </si>
  <si>
    <t>5 Adams Ave</t>
  </si>
  <si>
    <t>Saugus</t>
  </si>
  <si>
    <t>01906</t>
  </si>
  <si>
    <t>SAUGM:007EB:0011L:0021</t>
  </si>
  <si>
    <t>Rivas</t>
  </si>
  <si>
    <t>24 Hillside St</t>
  </si>
  <si>
    <t>01832</t>
  </si>
  <si>
    <t>HAVEM:0515B:00295L:9</t>
  </si>
  <si>
    <t>Jose</t>
  </si>
  <si>
    <t>46 Albion St</t>
  </si>
  <si>
    <t>Lawrence</t>
  </si>
  <si>
    <t>01841</t>
  </si>
  <si>
    <t>95 Saratoga St</t>
  </si>
  <si>
    <t>LAWRM:0109B:0000L:0039</t>
  </si>
  <si>
    <t>Catherine</t>
  </si>
  <si>
    <t>Chao</t>
  </si>
  <si>
    <t>6 Grover St #3</t>
  </si>
  <si>
    <t>LYNNM:070B:669L:001S:003</t>
  </si>
  <si>
    <t>Peters</t>
  </si>
  <si>
    <t>152 Liberty St</t>
  </si>
  <si>
    <t>HAVEM:0567B:00002L:8B</t>
  </si>
  <si>
    <t>Conti</t>
  </si>
  <si>
    <t>26 Partridge Ln</t>
  </si>
  <si>
    <t>LYNFM:0033B:0003L:41639</t>
  </si>
  <si>
    <t>Hughes</t>
  </si>
  <si>
    <t>8 Brooks Ter</t>
  </si>
  <si>
    <t>SWAMM:0016B:0167L:0</t>
  </si>
  <si>
    <t>Bill</t>
  </si>
  <si>
    <t>Murphy</t>
  </si>
  <si>
    <t>9 Mason St</t>
  </si>
  <si>
    <t>312 Aiken Ave</t>
  </si>
  <si>
    <t>Lowell</t>
  </si>
  <si>
    <t>01850</t>
  </si>
  <si>
    <t>M:0184 B:0000 L:0066</t>
  </si>
  <si>
    <t>Jones</t>
  </si>
  <si>
    <t>9 Summit Ave</t>
  </si>
  <si>
    <t>Rockport</t>
  </si>
  <si>
    <t>01966</t>
  </si>
  <si>
    <t>ROCKM:0011B:0000L:0032</t>
  </si>
  <si>
    <t>O'Connor</t>
  </si>
  <si>
    <t>50 Cherry St</t>
  </si>
  <si>
    <t>GLOUM:0107B:0017L:0000</t>
  </si>
  <si>
    <t>25 Glenwood Rd</t>
  </si>
  <si>
    <t>LYNNM:090B:097L:029</t>
  </si>
  <si>
    <t>Joan</t>
  </si>
  <si>
    <t>Kennedy</t>
  </si>
  <si>
    <t>17 Carlton St</t>
  </si>
  <si>
    <t>Salem</t>
  </si>
  <si>
    <t>01970</t>
  </si>
  <si>
    <t>SALEM:41L:0086</t>
  </si>
  <si>
    <t>Smith,</t>
  </si>
  <si>
    <t>28 Andrews St</t>
  </si>
  <si>
    <t>M:0142 B:0051 L:0000</t>
  </si>
  <si>
    <t>Adams,</t>
  </si>
  <si>
    <t>Iii</t>
  </si>
  <si>
    <t>13 Connolly Pl</t>
  </si>
  <si>
    <t>BEVEM:0049B:0145L:</t>
  </si>
  <si>
    <t>75 Magnolia Ave</t>
  </si>
  <si>
    <t>GLOUM:0193B:0076L:0000</t>
  </si>
  <si>
    <t>Anderson</t>
  </si>
  <si>
    <t>Tommy</t>
  </si>
  <si>
    <t>5 Witham Rd</t>
  </si>
  <si>
    <t>ROCKM:0032B:0000L:0031A</t>
  </si>
  <si>
    <t>Laplante-Lavoie</t>
  </si>
  <si>
    <t>34 Prospect St</t>
  </si>
  <si>
    <t>West Newbury</t>
  </si>
  <si>
    <t>01985</t>
  </si>
  <si>
    <t>WNEWM:0130B:0000L:0022C</t>
  </si>
  <si>
    <t>Anne</t>
  </si>
  <si>
    <t>Dever</t>
  </si>
  <si>
    <t>5 Landau Ln</t>
  </si>
  <si>
    <t>ANDOM:00154B:00011L:00000</t>
  </si>
  <si>
    <t>Manning</t>
  </si>
  <si>
    <t>4 Twin Brooks Rd</t>
  </si>
  <si>
    <t>Salisbury</t>
  </si>
  <si>
    <t>01952</t>
  </si>
  <si>
    <t>SALIM:13P:126</t>
  </si>
  <si>
    <t>Sullivan</t>
  </si>
  <si>
    <t>107 Colgate Dr</t>
  </si>
  <si>
    <t>NANDM:00074B:00016L:00000</t>
  </si>
  <si>
    <t>Mccann</t>
  </si>
  <si>
    <t>1097 Riverside Dr</t>
  </si>
  <si>
    <t>Methuen</t>
  </si>
  <si>
    <t>01844</t>
  </si>
  <si>
    <t>METHM:00418B:00153BL:00066</t>
  </si>
  <si>
    <t>Carl</t>
  </si>
  <si>
    <t>Townsend</t>
  </si>
  <si>
    <t>124 Argilla Rd</t>
  </si>
  <si>
    <t>50 Chestnut St</t>
  </si>
  <si>
    <t>02108</t>
  </si>
  <si>
    <t>IPSWM:42CB:0123L:0</t>
  </si>
  <si>
    <t>Arthur</t>
  </si>
  <si>
    <t>126 Burley St</t>
  </si>
  <si>
    <t>DANVM:022L:092P:</t>
  </si>
  <si>
    <t>Saunders</t>
  </si>
  <si>
    <t>28 Parsons Hill Rd</t>
  </si>
  <si>
    <t>Wenham</t>
  </si>
  <si>
    <t>01984</t>
  </si>
  <si>
    <t>WENHM:45L:39</t>
  </si>
  <si>
    <t>Rita</t>
  </si>
  <si>
    <t>57 Hawthorne Cir</t>
  </si>
  <si>
    <t>PEABM:0072B:0684</t>
  </si>
  <si>
    <t>Eleanor</t>
  </si>
  <si>
    <t>1387 Washington St 303</t>
  </si>
  <si>
    <t>02118</t>
  </si>
  <si>
    <t>CBOSW:03P:06973S:034</t>
  </si>
  <si>
    <t>Cummings</t>
  </si>
  <si>
    <t>34 Oakside Ave</t>
  </si>
  <si>
    <t>01842</t>
  </si>
  <si>
    <t>METHM:00516B:00152L:00023D</t>
  </si>
  <si>
    <t>Garvey</t>
  </si>
  <si>
    <t>77 Bridge St</t>
  </si>
  <si>
    <t>Manchester</t>
  </si>
  <si>
    <t>01944</t>
  </si>
  <si>
    <t>MANCM:0027B:0000L:0006</t>
  </si>
  <si>
    <t>Teutonico</t>
  </si>
  <si>
    <t>5 Sandra Ln</t>
  </si>
  <si>
    <t>Winford</t>
  </si>
  <si>
    <t>Nowell</t>
  </si>
  <si>
    <t>8 Rollins St</t>
  </si>
  <si>
    <t>GROVM:12B:029L:0</t>
  </si>
  <si>
    <t>Luis</t>
  </si>
  <si>
    <t>Vasquez</t>
  </si>
  <si>
    <t>105-107 Andover St</t>
  </si>
  <si>
    <t>01843</t>
  </si>
  <si>
    <t>LAWRM:0061B:0000L:0027</t>
  </si>
  <si>
    <t>Eugenio</t>
  </si>
  <si>
    <t>Campaiola</t>
  </si>
  <si>
    <t>12 Penobscot Cir</t>
  </si>
  <si>
    <t>METHM:00514B:00146L:0047BB</t>
  </si>
  <si>
    <t>Mccarthy</t>
  </si>
  <si>
    <t>B.</t>
  </si>
  <si>
    <t>34 Christopher Rd</t>
  </si>
  <si>
    <t>Rowley</t>
  </si>
  <si>
    <t>01969</t>
  </si>
  <si>
    <t>ROWLM:0008B:0019L:0012</t>
  </si>
  <si>
    <t>184 High Plain Rd</t>
  </si>
  <si>
    <t>ANDOM:00132B:00018L:0000A</t>
  </si>
  <si>
    <t>Johnson</t>
  </si>
  <si>
    <t>41 Ayers Village Rd</t>
  </si>
  <si>
    <t>METHM:00702B:00072L:00030H</t>
  </si>
  <si>
    <t>Snow</t>
  </si>
  <si>
    <t>146 Lynnfield St</t>
  </si>
  <si>
    <t>PEABM:0101B:0194</t>
  </si>
  <si>
    <t>Norton</t>
  </si>
  <si>
    <t>251 Pleasant St</t>
  </si>
  <si>
    <t>MARBM:0086B:0044L:0</t>
  </si>
  <si>
    <t>Martineau</t>
  </si>
  <si>
    <t>13 Canobieola Rd</t>
  </si>
  <si>
    <t>METHM:00410B:00126BL:00016</t>
  </si>
  <si>
    <t>Elaine</t>
  </si>
  <si>
    <t>Najuch</t>
  </si>
  <si>
    <t>30 Falcon St</t>
  </si>
  <si>
    <t>METHM:00516B:00152L:00018D</t>
  </si>
  <si>
    <t>Lee,</t>
  </si>
  <si>
    <t>30 Braewood Dr</t>
  </si>
  <si>
    <t>01835</t>
  </si>
  <si>
    <t>HAVEM:0780B:00002L:59</t>
  </si>
  <si>
    <t>Mailman,</t>
  </si>
  <si>
    <t>2 Heath Rd</t>
  </si>
  <si>
    <t>Merrimac</t>
  </si>
  <si>
    <t>01860</t>
  </si>
  <si>
    <t>MERRM:0062B:0001L:004E</t>
  </si>
  <si>
    <t>Mccluskey</t>
  </si>
  <si>
    <t>262 E Haverhill St #12</t>
  </si>
  <si>
    <t>LAWRM:0054B:0002L:0012</t>
  </si>
  <si>
    <t>Ruben</t>
  </si>
  <si>
    <t>Sanchez</t>
  </si>
  <si>
    <t>19 Deer Park</t>
  </si>
  <si>
    <t>01905</t>
  </si>
  <si>
    <t>LYNNM:021B:316L:015</t>
  </si>
  <si>
    <t>Page</t>
  </si>
  <si>
    <t>21 Orient Way</t>
  </si>
  <si>
    <t>SALEM:12L:0002S:803</t>
  </si>
  <si>
    <t>Kasper</t>
  </si>
  <si>
    <t>19 Springdale Ave</t>
  </si>
  <si>
    <t>SAUGM:006GB:0007L:0017</t>
  </si>
  <si>
    <t>Bartlett</t>
  </si>
  <si>
    <t>60 Beach St</t>
  </si>
  <si>
    <t>MANCM:0015B:0000L:0016</t>
  </si>
  <si>
    <t>Andrews</t>
  </si>
  <si>
    <t>9 Sturtevant St</t>
  </si>
  <si>
    <t>BEVEM:0029B:0127L:0009</t>
  </si>
  <si>
    <t>Noreen</t>
  </si>
  <si>
    <t>Ramalho</t>
  </si>
  <si>
    <t>50 Tudor St</t>
  </si>
  <si>
    <t>METHM:00714B:00036L:00002B</t>
  </si>
  <si>
    <t>Ryan</t>
  </si>
  <si>
    <t>395 Broadway</t>
  </si>
  <si>
    <t>LYNNM:073B:194L:006</t>
  </si>
  <si>
    <t>Cullinan</t>
  </si>
  <si>
    <t>14 Intervale Rd</t>
  </si>
  <si>
    <t>Nahant</t>
  </si>
  <si>
    <t>01908</t>
  </si>
  <si>
    <t>NAHAM:0009B:0000L:0019A</t>
  </si>
  <si>
    <t>Leone</t>
  </si>
  <si>
    <t>Filippo</t>
  </si>
  <si>
    <t>11 Mountain Ave</t>
  </si>
  <si>
    <t>19-21 Chandler Ter</t>
  </si>
  <si>
    <t>SWAMM:0006B:0004L:0</t>
  </si>
  <si>
    <t>Marguerite</t>
  </si>
  <si>
    <t>Ouellette</t>
  </si>
  <si>
    <t>18 Shortell Ave</t>
  </si>
  <si>
    <t>BEVEM:0008B:0055L:</t>
  </si>
  <si>
    <t>Pennimpede</t>
  </si>
  <si>
    <t>Peter</t>
  </si>
  <si>
    <t>124 Burley St</t>
  </si>
  <si>
    <t>DANVM:022L:093P:</t>
  </si>
  <si>
    <t>Charlotte</t>
  </si>
  <si>
    <t>Dean</t>
  </si>
  <si>
    <t>74 Collins St</t>
  </si>
  <si>
    <t>DANVM:057L:163P:</t>
  </si>
  <si>
    <t>10 Shady Ln</t>
  </si>
  <si>
    <t>METHM:00514B:00131L:00124S</t>
  </si>
  <si>
    <t>Goodwin</t>
  </si>
  <si>
    <t>15 Middle Rd</t>
  </si>
  <si>
    <t>AMESM:85B:0009</t>
  </si>
  <si>
    <t>Herbster</t>
  </si>
  <si>
    <t>201 Elliott St #307</t>
  </si>
  <si>
    <t>BEVEM:0019B:0131L:0307</t>
  </si>
  <si>
    <t>Cushing</t>
  </si>
  <si>
    <t>82 Kernwood Ave</t>
  </si>
  <si>
    <t>BEVEM:0003B:0061L:</t>
  </si>
  <si>
    <t>Kevin</t>
  </si>
  <si>
    <t>Harrington</t>
  </si>
  <si>
    <t>P.</t>
  </si>
  <si>
    <t>10 Glenmere Rd</t>
  </si>
  <si>
    <t>27 Kimball Ave</t>
  </si>
  <si>
    <t>ROCKM:0021B:0000L:0059E</t>
  </si>
  <si>
    <t>Madilyn</t>
  </si>
  <si>
    <t>Coluntino</t>
  </si>
  <si>
    <t>4 Juniper St</t>
  </si>
  <si>
    <t>BEVEM:0050B:028AL:</t>
  </si>
  <si>
    <t>Vacant</t>
  </si>
  <si>
    <t>Haviland</t>
  </si>
  <si>
    <t>3 Kenneth Rd</t>
  </si>
  <si>
    <t>Georgetown</t>
  </si>
  <si>
    <t>01833</t>
  </si>
  <si>
    <t>GEORM:00017B:00000L:0035A</t>
  </si>
  <si>
    <t>Donald</t>
  </si>
  <si>
    <t>Ritter</t>
  </si>
  <si>
    <t>12 Carver St</t>
  </si>
  <si>
    <t>BEVEM:0009B:0171L:</t>
  </si>
  <si>
    <t>Remington</t>
  </si>
  <si>
    <t>Clark</t>
  </si>
  <si>
    <t>3 Foster St</t>
  </si>
  <si>
    <t>WENHM:13L:87</t>
  </si>
  <si>
    <t>Kumph</t>
  </si>
  <si>
    <t>23 Arrowhead Trl</t>
  </si>
  <si>
    <t>IPSWM:31BB:019DL:0</t>
  </si>
  <si>
    <t>Coburn</t>
  </si>
  <si>
    <t>746 Tea St</t>
  </si>
  <si>
    <t>Charlemont</t>
  </si>
  <si>
    <t>01339</t>
  </si>
  <si>
    <t>CHARM:0070B:0000L:00120</t>
  </si>
  <si>
    <t>$192,625</t>
  </si>
  <si>
    <t>Howes</t>
  </si>
  <si>
    <t>136 State St</t>
  </si>
  <si>
    <t>Shelburne Falls</t>
  </si>
  <si>
    <t>01370</t>
  </si>
  <si>
    <t>$ 114,500</t>
  </si>
  <si>
    <t>Veronica</t>
  </si>
  <si>
    <t>Lachance</t>
  </si>
  <si>
    <t>5 Mountain Road Est #b</t>
  </si>
  <si>
    <t>Gill</t>
  </si>
  <si>
    <t>01354</t>
  </si>
  <si>
    <t>GILLM:2250B:0010L:0004B</t>
  </si>
  <si>
    <t>$195,099</t>
  </si>
  <si>
    <t>Clara</t>
  </si>
  <si>
    <t>Jablonski</t>
  </si>
  <si>
    <t>15 Dunton St</t>
  </si>
  <si>
    <t>Turners Falls</t>
  </si>
  <si>
    <t>01376</t>
  </si>
  <si>
    <t>MONTM:0010B:0000L:138</t>
  </si>
  <si>
    <t>$296,506</t>
  </si>
  <si>
    <t>Davenport</t>
  </si>
  <si>
    <t>888 Ashfield Mountain Rd</t>
  </si>
  <si>
    <t>Ashfield</t>
  </si>
  <si>
    <t>01330</t>
  </si>
  <si>
    <t>0 PO Box 424</t>
  </si>
  <si>
    <t>ASHFM:0001B:0000L:30</t>
  </si>
  <si>
    <t xml:space="preserve"> $344,034</t>
  </si>
  <si>
    <t>Hampden</t>
  </si>
  <si>
    <t>Arnold</t>
  </si>
  <si>
    <t>Boido</t>
  </si>
  <si>
    <t>66 Kent St</t>
  </si>
  <si>
    <t>001089</t>
  </si>
  <si>
    <t>WSPRM:00335B:02450L:0000C</t>
  </si>
  <si>
    <t>1947</t>
  </si>
  <si>
    <t>Stewart</t>
  </si>
  <si>
    <t>55 Nonotuck Rd</t>
  </si>
  <si>
    <t>WSPRM:00401B:07550L:000W1</t>
  </si>
  <si>
    <t>337463</t>
  </si>
  <si>
    <t>1968</t>
  </si>
  <si>
    <t>Degray</t>
  </si>
  <si>
    <t>181 Wildwood Ave</t>
  </si>
  <si>
    <t>001118</t>
  </si>
  <si>
    <t>SPRIS:12286P:0060</t>
  </si>
  <si>
    <t>194787</t>
  </si>
  <si>
    <t>1977</t>
  </si>
  <si>
    <t>98 Glenmore St</t>
  </si>
  <si>
    <t>001129</t>
  </si>
  <si>
    <t>SPRIS:05750P:0009</t>
  </si>
  <si>
    <t>151201</t>
  </si>
  <si>
    <t>Flaherty</t>
  </si>
  <si>
    <t>207 Converse St</t>
  </si>
  <si>
    <t>001106</t>
  </si>
  <si>
    <t>LONGM:0177B:0192L:0007</t>
  </si>
  <si>
    <t>294880</t>
  </si>
  <si>
    <t>1940</t>
  </si>
  <si>
    <t>Padykula</t>
  </si>
  <si>
    <t>25 Stafford Hollow Rd</t>
  </si>
  <si>
    <t>001057</t>
  </si>
  <si>
    <t>MONSM:083B:003</t>
  </si>
  <si>
    <t>293885</t>
  </si>
  <si>
    <t>Anthony</t>
  </si>
  <si>
    <t>D'Amato</t>
  </si>
  <si>
    <t>Savino</t>
  </si>
  <si>
    <t>141 Westbrook Dr</t>
  </si>
  <si>
    <t>15 Cooley Dr</t>
  </si>
  <si>
    <t>Wilbraham</t>
  </si>
  <si>
    <t>001095</t>
  </si>
  <si>
    <t>SPRIS:12193P:0055</t>
  </si>
  <si>
    <t>180814</t>
  </si>
  <si>
    <t>195 St James Blvd</t>
  </si>
  <si>
    <t>001104</t>
  </si>
  <si>
    <t>SPRIS:11172P:0060</t>
  </si>
  <si>
    <t>163309</t>
  </si>
  <si>
    <t>Willie</t>
  </si>
  <si>
    <t>76 Northampton Ave</t>
  </si>
  <si>
    <t>001109</t>
  </si>
  <si>
    <t>SPRIS:09130P:0013</t>
  </si>
  <si>
    <t>146357</t>
  </si>
  <si>
    <t>6</t>
  </si>
  <si>
    <t>1909</t>
  </si>
  <si>
    <t>Haygood</t>
  </si>
  <si>
    <t>Wilson</t>
  </si>
  <si>
    <t>151 Switzer Ave</t>
  </si>
  <si>
    <t>SPRIS:11350P:0056</t>
  </si>
  <si>
    <t>129850</t>
  </si>
  <si>
    <t>1958</t>
  </si>
  <si>
    <t>84 Sagamore Rd</t>
  </si>
  <si>
    <t>WSPRM:00467B:00600L:000B2</t>
  </si>
  <si>
    <t>226973</t>
  </si>
  <si>
    <t>1955</t>
  </si>
  <si>
    <t>Grimes</t>
  </si>
  <si>
    <t>1027-1029 Pleasant St</t>
  </si>
  <si>
    <t>Palmer</t>
  </si>
  <si>
    <t>001069</t>
  </si>
  <si>
    <t>116 -1029 E Hill Rd</t>
  </si>
  <si>
    <t>PALMM:58B:52</t>
  </si>
  <si>
    <t>185210</t>
  </si>
  <si>
    <t>1860</t>
  </si>
  <si>
    <t>Ford</t>
  </si>
  <si>
    <t>23 Ellsworth Ave</t>
  </si>
  <si>
    <t>SPRIS:04560P:0082</t>
  </si>
  <si>
    <t>169846</t>
  </si>
  <si>
    <t>1921</t>
  </si>
  <si>
    <t>Jessie</t>
  </si>
  <si>
    <t>Monson,</t>
  </si>
  <si>
    <t>363 Jarvis Ave</t>
  </si>
  <si>
    <t>Holyoke</t>
  </si>
  <si>
    <t>001040</t>
  </si>
  <si>
    <t>HOLYM:0146B:0000L:3</t>
  </si>
  <si>
    <t>229193</t>
  </si>
  <si>
    <t>1964</t>
  </si>
  <si>
    <t>Johnson,</t>
  </si>
  <si>
    <t>141 Garland St</t>
  </si>
  <si>
    <t>SPRIS:05550P:0058</t>
  </si>
  <si>
    <t>171594</t>
  </si>
  <si>
    <t>Javier</t>
  </si>
  <si>
    <t>Reyes</t>
  </si>
  <si>
    <t>29 Llewellyn Dr</t>
  </si>
  <si>
    <t>Westfield</t>
  </si>
  <si>
    <t>001085</t>
  </si>
  <si>
    <t>WFLDM:86L:27</t>
  </si>
  <si>
    <t>297492</t>
  </si>
  <si>
    <t>Menard</t>
  </si>
  <si>
    <t>145 St James Blvd</t>
  </si>
  <si>
    <t>SPRIS:11172P:0069</t>
  </si>
  <si>
    <t>138438</t>
  </si>
  <si>
    <t>1959</t>
  </si>
  <si>
    <t>Krawczynski</t>
  </si>
  <si>
    <t>1054 Morgan Rd</t>
  </si>
  <si>
    <t>WSPRM:00378B:29400L:0000X</t>
  </si>
  <si>
    <t>188211</t>
  </si>
  <si>
    <t>Wagner</t>
  </si>
  <si>
    <t>120 Edgewood Rd</t>
  </si>
  <si>
    <t>Ludlow</t>
  </si>
  <si>
    <t>001056</t>
  </si>
  <si>
    <t>LUDLM:17DB:5150P:128</t>
  </si>
  <si>
    <t>266471</t>
  </si>
  <si>
    <t>Jeannie</t>
  </si>
  <si>
    <t>Vermette</t>
  </si>
  <si>
    <t>902 East St</t>
  </si>
  <si>
    <t>LUDLM:27BB:4900P:45E:1</t>
  </si>
  <si>
    <t>202401</t>
  </si>
  <si>
    <t>Liptak</t>
  </si>
  <si>
    <t>168 Notre Dame St</t>
  </si>
  <si>
    <t>168 Po Box 654</t>
  </si>
  <si>
    <t>001086</t>
  </si>
  <si>
    <t>185000</t>
  </si>
  <si>
    <t>Varelas</t>
  </si>
  <si>
    <t>478 Western Ave</t>
  </si>
  <si>
    <t>WFLDM:80L:30</t>
  </si>
  <si>
    <t>281936</t>
  </si>
  <si>
    <t>1962</t>
  </si>
  <si>
    <t>Curran</t>
  </si>
  <si>
    <t>72 Highland View St</t>
  </si>
  <si>
    <t>WFLDM:68L:31</t>
  </si>
  <si>
    <t>231192</t>
  </si>
  <si>
    <t>1957</t>
  </si>
  <si>
    <t>Bernice</t>
  </si>
  <si>
    <t>Cezarek</t>
  </si>
  <si>
    <t>(Akzamet)</t>
  </si>
  <si>
    <t>81 Wolcott Ave</t>
  </si>
  <si>
    <t>WSPRM:00530B:28150L:000K1</t>
  </si>
  <si>
    <t>181007</t>
  </si>
  <si>
    <t>Chandler</t>
  </si>
  <si>
    <t>38 County Rd</t>
  </si>
  <si>
    <t>HOLYM:0197B:0000L:6</t>
  </si>
  <si>
    <t>241216</t>
  </si>
  <si>
    <t>Camerlin</t>
  </si>
  <si>
    <t>50 Corey Colonial</t>
  </si>
  <si>
    <t>Agawam</t>
  </si>
  <si>
    <t>001001</t>
  </si>
  <si>
    <t>AGAWM:0L11B:0005L:50</t>
  </si>
  <si>
    <t>153862</t>
  </si>
  <si>
    <t>Jeannette</t>
  </si>
  <si>
    <t>Roy</t>
  </si>
  <si>
    <t>(Thibodeau)</t>
  </si>
  <si>
    <t>137 Bay State Rd</t>
  </si>
  <si>
    <t>001020</t>
  </si>
  <si>
    <t>CHICM:0365P:00075</t>
  </si>
  <si>
    <t>162713</t>
  </si>
  <si>
    <t>Normand</t>
  </si>
  <si>
    <t>Lafontaine</t>
  </si>
  <si>
    <t>93 Riverpark Ave</t>
  </si>
  <si>
    <t>001013</t>
  </si>
  <si>
    <t>CHICM:0413P:00013</t>
  </si>
  <si>
    <t>279281</t>
  </si>
  <si>
    <t>1986</t>
  </si>
  <si>
    <t>11 Anthony St</t>
  </si>
  <si>
    <t>SPRIS:00515P:0016</t>
  </si>
  <si>
    <t>164056</t>
  </si>
  <si>
    <t>1948</t>
  </si>
  <si>
    <t>Jean</t>
  </si>
  <si>
    <t>Lafleur</t>
  </si>
  <si>
    <t>Louise</t>
  </si>
  <si>
    <t>49-51 Mapleshade Ave</t>
  </si>
  <si>
    <t>East Longmeadow</t>
  </si>
  <si>
    <t>001028</t>
  </si>
  <si>
    <t>ELONM:0025B:0159L:0015</t>
  </si>
  <si>
    <t>261615</t>
  </si>
  <si>
    <t>1912</t>
  </si>
  <si>
    <t>Carney</t>
  </si>
  <si>
    <t>28 Ed Holcomb Rd</t>
  </si>
  <si>
    <t>Southwick</t>
  </si>
  <si>
    <t>001077</t>
  </si>
  <si>
    <t>SWICM:128B:000L:002</t>
  </si>
  <si>
    <t>306155</t>
  </si>
  <si>
    <t>1976</t>
  </si>
  <si>
    <t>Howe</t>
  </si>
  <si>
    <t>6 Beagle Club Rd</t>
  </si>
  <si>
    <t>Blandford</t>
  </si>
  <si>
    <t>001008</t>
  </si>
  <si>
    <t>0 PO Box 873</t>
  </si>
  <si>
    <t>BLANM:421B:0L:57</t>
  </si>
  <si>
    <t>234681</t>
  </si>
  <si>
    <t>Sacco</t>
  </si>
  <si>
    <t>77 Reed St</t>
  </si>
  <si>
    <t>AGAWM:0J14B:0008L:16</t>
  </si>
  <si>
    <t>278918</t>
  </si>
  <si>
    <t>Evelyn</t>
  </si>
  <si>
    <t>Vecchiarelli</t>
  </si>
  <si>
    <t>177 Vineland Ave</t>
  </si>
  <si>
    <t>ELONM:003BB:0092L:000A</t>
  </si>
  <si>
    <t>265854</t>
  </si>
  <si>
    <t>Kalita</t>
  </si>
  <si>
    <t>79 Pondview Dr</t>
  </si>
  <si>
    <t>SPRIS:09835P:0078</t>
  </si>
  <si>
    <t>210518</t>
  </si>
  <si>
    <t>1951</t>
  </si>
  <si>
    <t>Roland</t>
  </si>
  <si>
    <t>23 Greenleaf St</t>
  </si>
  <si>
    <t>CHICM:0029P:00030</t>
  </si>
  <si>
    <t>157811</t>
  </si>
  <si>
    <t>Lorraine</t>
  </si>
  <si>
    <t>Jamrog</t>
  </si>
  <si>
    <t>77 Fedak Dr</t>
  </si>
  <si>
    <t>CHICM:0196P:00005</t>
  </si>
  <si>
    <t>244488</t>
  </si>
  <si>
    <t>Julius</t>
  </si>
  <si>
    <t>22 Hadley St</t>
  </si>
  <si>
    <t>SPRIS:06160P:0004</t>
  </si>
  <si>
    <t>178568</t>
  </si>
  <si>
    <t>9 Butler Rd</t>
  </si>
  <si>
    <t>WILBM:2150B:9L:1135</t>
  </si>
  <si>
    <t>200023</t>
  </si>
  <si>
    <t>Wynn</t>
  </si>
  <si>
    <t>56 Kirk Dr</t>
  </si>
  <si>
    <t>SPRIS:07341P:0014</t>
  </si>
  <si>
    <t>176619</t>
  </si>
  <si>
    <t>Martin</t>
  </si>
  <si>
    <t>149 Bremen St</t>
  </si>
  <si>
    <t>001108</t>
  </si>
  <si>
    <t>SPRIS:01800P:0030</t>
  </si>
  <si>
    <t>178913</t>
  </si>
  <si>
    <t>Nestor</t>
  </si>
  <si>
    <t>6 Swasey Dr</t>
  </si>
  <si>
    <t>WILBM:11300B:6L:5141</t>
  </si>
  <si>
    <t>243455</t>
  </si>
  <si>
    <t>1963</t>
  </si>
  <si>
    <t>Paula</t>
  </si>
  <si>
    <t>Bilski</t>
  </si>
  <si>
    <t>1224 Stony Hill Rd</t>
  </si>
  <si>
    <t>WILBM:11150B:792L:5059</t>
  </si>
  <si>
    <t>253859</t>
  </si>
  <si>
    <t>1970</t>
  </si>
  <si>
    <t>Hampshire</t>
  </si>
  <si>
    <t>135 N Main St</t>
  </si>
  <si>
    <t>South Hadley</t>
  </si>
  <si>
    <t>01075</t>
  </si>
  <si>
    <t>SHADM:0021B:0074L:0000</t>
  </si>
  <si>
    <t>$247,112</t>
  </si>
  <si>
    <t>27 Susan Ave</t>
  </si>
  <si>
    <t>$196,300</t>
  </si>
  <si>
    <t>Krok</t>
  </si>
  <si>
    <t>36 Cherry St</t>
  </si>
  <si>
    <t>Ware</t>
  </si>
  <si>
    <t>01082</t>
  </si>
  <si>
    <t>WAREM:00061B:00000L:00179</t>
  </si>
  <si>
    <t>$180,551</t>
  </si>
  <si>
    <t>12 Fort Hill Rd</t>
  </si>
  <si>
    <t>Haydenville</t>
  </si>
  <si>
    <t>01039</t>
  </si>
  <si>
    <t>WILLM:011KB:0000L:02170</t>
  </si>
  <si>
    <t>$365,127</t>
  </si>
  <si>
    <t>35 Harrison Ave</t>
  </si>
  <si>
    <t>Northampton</t>
  </si>
  <si>
    <t>01060</t>
  </si>
  <si>
    <t>NHAMM:031AB:0211L:0001</t>
  </si>
  <si>
    <t>$842,092</t>
  </si>
  <si>
    <t>105 Munsing Rdg</t>
  </si>
  <si>
    <t>Granby</t>
  </si>
  <si>
    <t>01033</t>
  </si>
  <si>
    <t>GRANM:00016B:00000BL:00101</t>
  </si>
  <si>
    <t>$374,595</t>
  </si>
  <si>
    <t>305 N East St</t>
  </si>
  <si>
    <t>Amherst</t>
  </si>
  <si>
    <t>01002</t>
  </si>
  <si>
    <t>AMHEM:0012AB:0000L:0015</t>
  </si>
  <si>
    <t>$398,707</t>
  </si>
  <si>
    <t>54 Pilgrim Dr</t>
  </si>
  <si>
    <t>NHAMM:024AB:0239L:0001</t>
  </si>
  <si>
    <t xml:space="preserve"> $384,603</t>
  </si>
  <si>
    <t>8 Deerfield Dr</t>
  </si>
  <si>
    <t>Easthampton</t>
  </si>
  <si>
    <t>01027</t>
  </si>
  <si>
    <t>EHAMM:00139B:00104L:00000</t>
  </si>
  <si>
    <t>$330,126</t>
  </si>
  <si>
    <t>Desgres</t>
  </si>
  <si>
    <t>10 Broad St</t>
  </si>
  <si>
    <t>SHADM:0027B:0268L:0000</t>
  </si>
  <si>
    <t>$237,663</t>
  </si>
  <si>
    <t>Douville</t>
  </si>
  <si>
    <t>538 N Washington St</t>
  </si>
  <si>
    <t>Belchertown</t>
  </si>
  <si>
    <t>01007</t>
  </si>
  <si>
    <t>BELCM:268L:17</t>
  </si>
  <si>
    <t>$343,986</t>
  </si>
  <si>
    <t>Spath</t>
  </si>
  <si>
    <t>76 Line St</t>
  </si>
  <si>
    <t>Southampton</t>
  </si>
  <si>
    <t>01073</t>
  </si>
  <si>
    <t>SHAMM:025B:031L:</t>
  </si>
  <si>
    <t>$329,002</t>
  </si>
  <si>
    <t>6 Cherry St</t>
  </si>
  <si>
    <t>WAREM:00061B:00000L:00187</t>
  </si>
  <si>
    <t>$136,506</t>
  </si>
  <si>
    <t>Myers</t>
  </si>
  <si>
    <t>435 Amherst Rd</t>
  </si>
  <si>
    <t>BELCM:218L:57</t>
  </si>
  <si>
    <t xml:space="preserve"> $257,255</t>
  </si>
  <si>
    <t>Phyllis</t>
  </si>
  <si>
    <t>Grimaldi</t>
  </si>
  <si>
    <t>23 Flintlock Ln</t>
  </si>
  <si>
    <t>AMHEM:0018DB:0000L:0296</t>
  </si>
  <si>
    <t xml:space="preserve"> $323,119</t>
  </si>
  <si>
    <t>Middlesex</t>
  </si>
  <si>
    <t>O'Leary</t>
  </si>
  <si>
    <t>121 Elm St</t>
  </si>
  <si>
    <t>EVERM:M0B:04L:000003</t>
  </si>
  <si>
    <t>Ferrari</t>
  </si>
  <si>
    <t>53 Wilson Ave</t>
  </si>
  <si>
    <t>Framingham</t>
  </si>
  <si>
    <t>01702</t>
  </si>
  <si>
    <t>FRAMM:133B:34L:0283U:000</t>
  </si>
  <si>
    <t>Allen</t>
  </si>
  <si>
    <t>Doran</t>
  </si>
  <si>
    <t>18 Hawtree Way</t>
  </si>
  <si>
    <t>Groton</t>
  </si>
  <si>
    <t>01450</t>
  </si>
  <si>
    <t>GROTM:230B:79L:</t>
  </si>
  <si>
    <t>Edmund</t>
  </si>
  <si>
    <t>Leger</t>
  </si>
  <si>
    <t>31 Twin Island Rd</t>
  </si>
  <si>
    <t>Hopkinton</t>
  </si>
  <si>
    <t>01748</t>
  </si>
  <si>
    <t>HOPKM:0L36B:0024L:0</t>
  </si>
  <si>
    <t>Iphigenia</t>
  </si>
  <si>
    <t>Fillios</t>
  </si>
  <si>
    <t>219 Winter St</t>
  </si>
  <si>
    <t>HOPKM:0R22B:0017L:D</t>
  </si>
  <si>
    <t>Hartnett</t>
  </si>
  <si>
    <t>50 Fairview Ave</t>
  </si>
  <si>
    <t>Watertown</t>
  </si>
  <si>
    <t>02472</t>
  </si>
  <si>
    <t>WATEM:0426B:0002L:0091B</t>
  </si>
  <si>
    <t>Nicholas</t>
  </si>
  <si>
    <t>Catino</t>
  </si>
  <si>
    <t>7 Atwood St</t>
  </si>
  <si>
    <t>Wakefield</t>
  </si>
  <si>
    <t>01880</t>
  </si>
  <si>
    <t>WAKEM:000023B:0034P:000B27</t>
  </si>
  <si>
    <t>Currie</t>
  </si>
  <si>
    <t>116 Boylston St</t>
  </si>
  <si>
    <t>01852</t>
  </si>
  <si>
    <t>LOWEM:238B:720L:116</t>
  </si>
  <si>
    <t>Hazel</t>
  </si>
  <si>
    <t>Walters</t>
  </si>
  <si>
    <t>Naomi</t>
  </si>
  <si>
    <t>96 Clark Rd</t>
  </si>
  <si>
    <t>Shirley</t>
  </si>
  <si>
    <t>01464</t>
  </si>
  <si>
    <t>38 Whitney Rd</t>
  </si>
  <si>
    <t>SHIRM:0032B:000AL:0111</t>
  </si>
  <si>
    <t>Cardoso</t>
  </si>
  <si>
    <t>Teresa</t>
  </si>
  <si>
    <t>5 Melba Ln</t>
  </si>
  <si>
    <t>Stoneham</t>
  </si>
  <si>
    <t>02180</t>
  </si>
  <si>
    <t>STONM:07B:000L:253</t>
  </si>
  <si>
    <t>59 Gerson Ter</t>
  </si>
  <si>
    <t>LOWEM:251B:2605L:59</t>
  </si>
  <si>
    <t>Parsons,</t>
  </si>
  <si>
    <t>53 Park St</t>
  </si>
  <si>
    <t>NREAM:61P:032</t>
  </si>
  <si>
    <t>Earl</t>
  </si>
  <si>
    <t>Jeyaraj</t>
  </si>
  <si>
    <t>52 Pond St</t>
  </si>
  <si>
    <t>STONM:13B:000L:262</t>
  </si>
  <si>
    <t>31 Sycamore Dr</t>
  </si>
  <si>
    <t>TEWKM:0069L:0135U:0000</t>
  </si>
  <si>
    <t>8 Janice Ln</t>
  </si>
  <si>
    <t>STONM:21B:000L:71</t>
  </si>
  <si>
    <t>79 Outlook Rd</t>
  </si>
  <si>
    <t>WAKEM:000006B:0035P:00T19+</t>
  </si>
  <si>
    <t>Ellis</t>
  </si>
  <si>
    <t>105 Rogers Ave</t>
  </si>
  <si>
    <t>Somerville</t>
  </si>
  <si>
    <t>02144</t>
  </si>
  <si>
    <t>SOMEM:27B:IL:35</t>
  </si>
  <si>
    <t>Sciaba</t>
  </si>
  <si>
    <t>67 Woodcrest Dr</t>
  </si>
  <si>
    <t>WAKEM:00014CB:0098P:000F21</t>
  </si>
  <si>
    <t>Romeo</t>
  </si>
  <si>
    <t>124-126 Ash St</t>
  </si>
  <si>
    <t>Waltham</t>
  </si>
  <si>
    <t>02453</t>
  </si>
  <si>
    <t>WALTM:069B:043L:0024</t>
  </si>
  <si>
    <t>Dealton</t>
  </si>
  <si>
    <t>63 Harland Rd</t>
  </si>
  <si>
    <t>WALTM:066B:012L:0012</t>
  </si>
  <si>
    <t>Judd</t>
  </si>
  <si>
    <t>15 Delmar Rd</t>
  </si>
  <si>
    <t>DRACM:0058B:0000L:0069</t>
  </si>
  <si>
    <t>Varoujan</t>
  </si>
  <si>
    <t>Badrikian</t>
  </si>
  <si>
    <t>1105 Lexington St #8-11</t>
  </si>
  <si>
    <t>02452</t>
  </si>
  <si>
    <t>26 Woodcliff Dr 8-11</t>
  </si>
  <si>
    <t>WALTM:014B:005L:0308011</t>
  </si>
  <si>
    <t>Rose</t>
  </si>
  <si>
    <t>Caso</t>
  </si>
  <si>
    <t>41 French St</t>
  </si>
  <si>
    <t>9 Heritage Rd</t>
  </si>
  <si>
    <t>Meredith</t>
  </si>
  <si>
    <t>NH</t>
  </si>
  <si>
    <t>03253</t>
  </si>
  <si>
    <t>WATEM:0215B:0004L:0013</t>
  </si>
  <si>
    <t>Grossman</t>
  </si>
  <si>
    <t>113 Richdale Ave #25</t>
  </si>
  <si>
    <t>CAMBM:00202L:0009000025</t>
  </si>
  <si>
    <t>Fleming</t>
  </si>
  <si>
    <t>10 Valentine Rd</t>
  </si>
  <si>
    <t>HOPKM:0R25B:0189L:0</t>
  </si>
  <si>
    <t>38 Hartwell Rd</t>
  </si>
  <si>
    <t>Bedford</t>
  </si>
  <si>
    <t>01730</t>
  </si>
  <si>
    <t>BEDFM:071P:0041</t>
  </si>
  <si>
    <t>Forbes</t>
  </si>
  <si>
    <t>95 Shaw Farm Rd</t>
  </si>
  <si>
    <t>Holliston</t>
  </si>
  <si>
    <t>01746</t>
  </si>
  <si>
    <t>HOLLM:009B:0005L:025N</t>
  </si>
  <si>
    <t>Tolson</t>
  </si>
  <si>
    <t>40 Washington St</t>
  </si>
  <si>
    <t>02458</t>
  </si>
  <si>
    <t>NEWTS:71B:037L:0035</t>
  </si>
  <si>
    <t>Brenda</t>
  </si>
  <si>
    <t>Boyle</t>
  </si>
  <si>
    <t>16 Bond St</t>
  </si>
  <si>
    <t>TEWKM:0093L:0194U:0000</t>
  </si>
  <si>
    <t>Scott</t>
  </si>
  <si>
    <t>Lewis</t>
  </si>
  <si>
    <t>23 Nashoba Rd</t>
  </si>
  <si>
    <t>Littleton</t>
  </si>
  <si>
    <t>01460</t>
  </si>
  <si>
    <t>LITTM:0R01B:0002L:9</t>
  </si>
  <si>
    <t>Starr</t>
  </si>
  <si>
    <t>8 Blake Rd</t>
  </si>
  <si>
    <t>WESTM:0520L:0056S:0000</t>
  </si>
  <si>
    <t>Granchelli</t>
  </si>
  <si>
    <t>79 Joseph Rd</t>
  </si>
  <si>
    <t>01701</t>
  </si>
  <si>
    <t>FRAMM:039B:84L:5486U:000</t>
  </si>
  <si>
    <t>Virginia</t>
  </si>
  <si>
    <t>Montuori</t>
  </si>
  <si>
    <t>10 Temi Rd</t>
  </si>
  <si>
    <t>FRAMM:029B:17L:7939U:000</t>
  </si>
  <si>
    <t>Wladyslaw</t>
  </si>
  <si>
    <t>Plewinski</t>
  </si>
  <si>
    <t>44 Maynard St</t>
  </si>
  <si>
    <t>Malden</t>
  </si>
  <si>
    <t>02148</t>
  </si>
  <si>
    <t>MALDM:165B:509L:909</t>
  </si>
  <si>
    <t>Crawford</t>
  </si>
  <si>
    <t>G. Mike</t>
  </si>
  <si>
    <t>62 Eaton St</t>
  </si>
  <si>
    <t>CONCM:14EB:3344</t>
  </si>
  <si>
    <t>Colleen</t>
  </si>
  <si>
    <t>Lavino</t>
  </si>
  <si>
    <t>9 Sharon St</t>
  </si>
  <si>
    <t>TEWKM:0083L:0060U:0000</t>
  </si>
  <si>
    <t>Fisher</t>
  </si>
  <si>
    <t>16 Wentworth Rd</t>
  </si>
  <si>
    <t>Melrose</t>
  </si>
  <si>
    <t>02176</t>
  </si>
  <si>
    <t>MELRM:0A9P:0000086</t>
  </si>
  <si>
    <t>Garballey</t>
  </si>
  <si>
    <t>45 Maynard St</t>
  </si>
  <si>
    <t>Arlington</t>
  </si>
  <si>
    <t>02474</t>
  </si>
  <si>
    <t>ARLIM:0480B:0005L:0005</t>
  </si>
  <si>
    <t>Hayward</t>
  </si>
  <si>
    <t>27 Crest Ave</t>
  </si>
  <si>
    <t>MELRM:0A7P:0000151</t>
  </si>
  <si>
    <t>Hehir</t>
  </si>
  <si>
    <t>16 Byrd Ave</t>
  </si>
  <si>
    <t>West Newton</t>
  </si>
  <si>
    <t>02465</t>
  </si>
  <si>
    <t>NEWTS:33B:028L:0017</t>
  </si>
  <si>
    <t>Venuto</t>
  </si>
  <si>
    <t>52 Greenwood Rd</t>
  </si>
  <si>
    <t>HOPKM:00R7B:0004L:34</t>
  </si>
  <si>
    <t>Mcdonald</t>
  </si>
  <si>
    <t>Sr</t>
  </si>
  <si>
    <t>23 Aaron Rd</t>
  </si>
  <si>
    <t>Sudbury</t>
  </si>
  <si>
    <t>01776</t>
  </si>
  <si>
    <t>SUDBG0400423</t>
  </si>
  <si>
    <t>31 Clinton St</t>
  </si>
  <si>
    <t>WALTM:070B:022L:0027</t>
  </si>
  <si>
    <t>Almeida</t>
  </si>
  <si>
    <t>24 Bradshaw St</t>
  </si>
  <si>
    <t>MEDFM:O13B:0074</t>
  </si>
  <si>
    <t>Bairos</t>
  </si>
  <si>
    <t>94 Bow St</t>
  </si>
  <si>
    <t>MEDFM:Y11B:0007</t>
  </si>
  <si>
    <t>Apartment</t>
  </si>
  <si>
    <t>Josephine</t>
  </si>
  <si>
    <t>Rafferty</t>
  </si>
  <si>
    <t>9 Cardington Ave</t>
  </si>
  <si>
    <t>Billerica</t>
  </si>
  <si>
    <t>01821</t>
  </si>
  <si>
    <t>BILLM:0099B:0593L:0</t>
  </si>
  <si>
    <t>Savage</t>
  </si>
  <si>
    <t>108 Red Gate Rd</t>
  </si>
  <si>
    <t>Tyngsboro</t>
  </si>
  <si>
    <t>01879</t>
  </si>
  <si>
    <t>TYNGM:007B:0008L:0</t>
  </si>
  <si>
    <t>38 Wayside Inn Rd</t>
  </si>
  <si>
    <t>FRAMM:006B:41L:0635U:000</t>
  </si>
  <si>
    <t>Stevenson</t>
  </si>
  <si>
    <t>Chuck</t>
  </si>
  <si>
    <t>110 Pine St</t>
  </si>
  <si>
    <t>TEWKM:0044L:0024U:0000</t>
  </si>
  <si>
    <t>Jodice</t>
  </si>
  <si>
    <t>54 Dover St</t>
  </si>
  <si>
    <t>1430 Main St</t>
  </si>
  <si>
    <t>02451</t>
  </si>
  <si>
    <t>CONCM:14EB:3294</t>
  </si>
  <si>
    <t>Moreau</t>
  </si>
  <si>
    <t>500 Elm St</t>
  </si>
  <si>
    <t>Marlborough</t>
  </si>
  <si>
    <t>01752</t>
  </si>
  <si>
    <t>MARLM:067B:028L:000</t>
  </si>
  <si>
    <t>Desousa</t>
  </si>
  <si>
    <t>Livramento Mendonca</t>
  </si>
  <si>
    <t>39 Union St</t>
  </si>
  <si>
    <t>LOWEM:180B:5825L:39</t>
  </si>
  <si>
    <t>Garcia</t>
  </si>
  <si>
    <t>12 Mill St</t>
  </si>
  <si>
    <t>14 Mill St</t>
  </si>
  <si>
    <t>FRAMM:078B:96L:9583U:000</t>
  </si>
  <si>
    <t>Warner</t>
  </si>
  <si>
    <t>116 High St</t>
  </si>
  <si>
    <t>Jefferson</t>
  </si>
  <si>
    <t>01522</t>
  </si>
  <si>
    <t>HOLDM:101B:7</t>
  </si>
  <si>
    <t>Kennedy,</t>
  </si>
  <si>
    <t>78 Mason Rd</t>
  </si>
  <si>
    <t>West Townsend</t>
  </si>
  <si>
    <t>01474</t>
  </si>
  <si>
    <t>TOWNM:0011B:0078L:0000</t>
  </si>
  <si>
    <t>Lehan</t>
  </si>
  <si>
    <t>1 Maura Cir</t>
  </si>
  <si>
    <t>WFORM:00290P:0085S:0003</t>
  </si>
  <si>
    <t>Rossi</t>
  </si>
  <si>
    <t>99 Myrtle Ave</t>
  </si>
  <si>
    <t>WAKEM:000027B:0252P:03536A</t>
  </si>
  <si>
    <t>Leblanc</t>
  </si>
  <si>
    <t>51 Walnut Hill Rd</t>
  </si>
  <si>
    <t>Newton Center</t>
  </si>
  <si>
    <t>02459</t>
  </si>
  <si>
    <t>NEWTS:81B:026L:0013</t>
  </si>
  <si>
    <t>Carmella</t>
  </si>
  <si>
    <t>Cox</t>
  </si>
  <si>
    <t>38 Carter St #312</t>
  </si>
  <si>
    <t>EVERM:E0B:04L:520312</t>
  </si>
  <si>
    <t>44 Fairmeadow Rd</t>
  </si>
  <si>
    <t>Wilmington</t>
  </si>
  <si>
    <t>01887</t>
  </si>
  <si>
    <t>WILMM:0036L:0000P:0027</t>
  </si>
  <si>
    <t>39 Corey St</t>
  </si>
  <si>
    <t>EVERM:C0B:04L:000036</t>
  </si>
  <si>
    <t>1454 Massachusetts Ave</t>
  </si>
  <si>
    <t>LEXIM:0040L:00040A</t>
  </si>
  <si>
    <t>Giovanni</t>
  </si>
  <si>
    <t>Carullo</t>
  </si>
  <si>
    <t>17 4th St</t>
  </si>
  <si>
    <t>MEDFM:R17B:0022</t>
  </si>
  <si>
    <t>Carlos</t>
  </si>
  <si>
    <t>Ruiz</t>
  </si>
  <si>
    <t>19 Burdette St</t>
  </si>
  <si>
    <t>DRACM:0025B:0000L:0158</t>
  </si>
  <si>
    <t>Hickey</t>
  </si>
  <si>
    <t>22 Erickson St</t>
  </si>
  <si>
    <t>STONM:20B:000L:30</t>
  </si>
  <si>
    <t>Moran</t>
  </si>
  <si>
    <t>42 Oregon Rd</t>
  </si>
  <si>
    <t>Southborough</t>
  </si>
  <si>
    <t>01772</t>
  </si>
  <si>
    <t>SBORM:0160B:0000L:00020</t>
  </si>
  <si>
    <t>Wentworth</t>
  </si>
  <si>
    <t>6 Hickory Dr</t>
  </si>
  <si>
    <t>01469</t>
  </si>
  <si>
    <t>174 Pine St</t>
  </si>
  <si>
    <t>01851</t>
  </si>
  <si>
    <t>TOWNM:053CB:0421L:0000</t>
  </si>
  <si>
    <t>7 Laurel St</t>
  </si>
  <si>
    <t>MALDM:134B:662L:207</t>
  </si>
  <si>
    <t>Orazio</t>
  </si>
  <si>
    <t>Petrosillo</t>
  </si>
  <si>
    <t>107 Grover Rd</t>
  </si>
  <si>
    <t>MEDFM:F14B:0051</t>
  </si>
  <si>
    <t>Upton</t>
  </si>
  <si>
    <t>1 Tami Ln</t>
  </si>
  <si>
    <t>0 PO Box 12</t>
  </si>
  <si>
    <t>BURLM:000015P:000168</t>
  </si>
  <si>
    <t>Hamilton</t>
  </si>
  <si>
    <t>6 Arlington Rd</t>
  </si>
  <si>
    <t>WOBUM:50B:22L:07U:00</t>
  </si>
  <si>
    <t>9 Huntley St</t>
  </si>
  <si>
    <t>MALDM:106B:777L:704</t>
  </si>
  <si>
    <t>Feng</t>
  </si>
  <si>
    <t>Lu</t>
  </si>
  <si>
    <t>Qi</t>
  </si>
  <si>
    <t>84 Cutters Ridge Rd</t>
  </si>
  <si>
    <t>Carlisle</t>
  </si>
  <si>
    <t>01741</t>
  </si>
  <si>
    <t>CARLM:0022B:0093L:8</t>
  </si>
  <si>
    <t>17 Stevens St</t>
  </si>
  <si>
    <t>WINCM:004B:0237L:0</t>
  </si>
  <si>
    <t>Gregory</t>
  </si>
  <si>
    <t>Eugene</t>
  </si>
  <si>
    <t>17 Washington St</t>
  </si>
  <si>
    <t>WOBUM:61B:07L:10U:00</t>
  </si>
  <si>
    <t>Marsh</t>
  </si>
  <si>
    <t>50 Stone Brook Ln</t>
  </si>
  <si>
    <t>Ashby</t>
  </si>
  <si>
    <t>01431</t>
  </si>
  <si>
    <t>ASHBM:0150B:0081L:00130</t>
  </si>
  <si>
    <t>Flood</t>
  </si>
  <si>
    <t>20 Woodland Dr #303</t>
  </si>
  <si>
    <t>LOWEM:170B:6493L:20U:303</t>
  </si>
  <si>
    <t>Coffey</t>
  </si>
  <si>
    <t>331 Parkview Ave</t>
  </si>
  <si>
    <t>LOWEM:237B:4525L:331</t>
  </si>
  <si>
    <t>Ernst</t>
  </si>
  <si>
    <t>Saint-Louis</t>
  </si>
  <si>
    <t>57 Rich St</t>
  </si>
  <si>
    <t>EVERM:A0B:04L:000020</t>
  </si>
  <si>
    <t>255 North Rd #172</t>
  </si>
  <si>
    <t>Chelmsford</t>
  </si>
  <si>
    <t>01824</t>
  </si>
  <si>
    <t>CHELM:0032B:0116L:1U:172</t>
  </si>
  <si>
    <t>Cecilia</t>
  </si>
  <si>
    <t>10 Crescent Hl</t>
  </si>
  <si>
    <t>WAKEM:000017B:0053P:00173A</t>
  </si>
  <si>
    <t>21 Donna Rd</t>
  </si>
  <si>
    <t>North Billerica</t>
  </si>
  <si>
    <t>01862</t>
  </si>
  <si>
    <t>BILLM:0008B:0006L:2</t>
  </si>
  <si>
    <t>50 River St</t>
  </si>
  <si>
    <t>BILLM:0050B:0042L:0</t>
  </si>
  <si>
    <t>Walter</t>
  </si>
  <si>
    <t>Warren</t>
  </si>
  <si>
    <t>20 Oakland Rd</t>
  </si>
  <si>
    <t>MALDM:090B:771L:107</t>
  </si>
  <si>
    <t>1 Wheeling St</t>
  </si>
  <si>
    <t>WOBUM:08B:14L:03U:00</t>
  </si>
  <si>
    <t>24 B St</t>
  </si>
  <si>
    <t>LOWEM:124B:345L:24</t>
  </si>
  <si>
    <t>204 Parkview Ave</t>
  </si>
  <si>
    <t>LOWEM:235B:4525L:204</t>
  </si>
  <si>
    <t>Angela</t>
  </si>
  <si>
    <t>Dicarlo</t>
  </si>
  <si>
    <t>Rosemary</t>
  </si>
  <si>
    <t>720 Winthrop St</t>
  </si>
  <si>
    <t>MEDFM:E03B:0007</t>
  </si>
  <si>
    <t>111 Brigham St #18b</t>
  </si>
  <si>
    <t>01749</t>
  </si>
  <si>
    <t>HUDSM:0063B:0000L:0578</t>
  </si>
  <si>
    <t>Harriett</t>
  </si>
  <si>
    <t>Farrey </t>
  </si>
  <si>
    <t>590 Main St</t>
  </si>
  <si>
    <t>WOBUM:36B:09L:11U:00</t>
  </si>
  <si>
    <t>28 Point St</t>
  </si>
  <si>
    <t>Natick</t>
  </si>
  <si>
    <t>01760</t>
  </si>
  <si>
    <t>NATIM:00000041P:0000119E</t>
  </si>
  <si>
    <t>16 Gettysburg Rd</t>
  </si>
  <si>
    <t>WOBUM:64B:02L:48U:00</t>
  </si>
  <si>
    <t>Ridge</t>
  </si>
  <si>
    <t>88 Union St</t>
  </si>
  <si>
    <t>WATEM:0110B:0002L:0017</t>
  </si>
  <si>
    <t>296 Salem St</t>
  </si>
  <si>
    <t>WILMM:0097L:0000P:0038</t>
  </si>
  <si>
    <t>35 Oakland St</t>
  </si>
  <si>
    <t>NATIM:00000051P:00000106</t>
  </si>
  <si>
    <t>58 Wildwood Dr</t>
  </si>
  <si>
    <t>BEDFM:036P:0006</t>
  </si>
  <si>
    <t>Rothrock</t>
  </si>
  <si>
    <t>9 Westfield Dr</t>
  </si>
  <si>
    <t>HOLLM:011B:0008L:0290</t>
  </si>
  <si>
    <t>Miksenas</t>
  </si>
  <si>
    <t>68 Albert Rd</t>
  </si>
  <si>
    <t>Auburndale</t>
  </si>
  <si>
    <t>02466</t>
  </si>
  <si>
    <t>NEWTS:44B:035L:0035</t>
  </si>
  <si>
    <t>100 Main St #3-6</t>
  </si>
  <si>
    <t>TONM:16B:000L:404</t>
  </si>
  <si>
    <t>Pierson</t>
  </si>
  <si>
    <t>40 Hildreth Ln</t>
  </si>
  <si>
    <t>CONCM:6FB:1637</t>
  </si>
  <si>
    <t>56 Fisher St</t>
  </si>
  <si>
    <t>Wood</t>
  </si>
  <si>
    <t>466 Main St</t>
  </si>
  <si>
    <t>Dunstable</t>
  </si>
  <si>
    <t>01827</t>
  </si>
  <si>
    <t>DUNSM:0017B:0029L:0</t>
  </si>
  <si>
    <t>45 Donald Rd</t>
  </si>
  <si>
    <t>BURLM:000013P:000021</t>
  </si>
  <si>
    <t>767 Elm St</t>
  </si>
  <si>
    <t>MARLM:066B:151L:000</t>
  </si>
  <si>
    <t>84 Hancock Rd</t>
  </si>
  <si>
    <t>RYMDM:015L:038</t>
  </si>
  <si>
    <t>54 Hobart Ln</t>
  </si>
  <si>
    <t>Cohasset</t>
  </si>
  <si>
    <t>02025</t>
  </si>
  <si>
    <t>207 Pearl St</t>
  </si>
  <si>
    <t>Stoughton</t>
  </si>
  <si>
    <t>02072</t>
  </si>
  <si>
    <t>LOT 2A BRIERLEY ORCHARD REPLAT A</t>
  </si>
  <si>
    <t>146125320002</t>
  </si>
  <si>
    <t>5 Lisa Rd</t>
  </si>
  <si>
    <t>Randolph</t>
  </si>
  <si>
    <t>02368</t>
  </si>
  <si>
    <t>PEABM:0016B:0096</t>
  </si>
  <si>
    <t>20 Maple St #a</t>
  </si>
  <si>
    <t>Canton</t>
  </si>
  <si>
    <t>02021</t>
  </si>
  <si>
    <t>0 PO Box 96</t>
  </si>
  <si>
    <t>MAYNM:0090P:3620</t>
  </si>
  <si>
    <t>Lamb</t>
  </si>
  <si>
    <t>1481 Washington St</t>
  </si>
  <si>
    <t>TRACT 50 VARA LO BLK 274</t>
  </si>
  <si>
    <t>Howard</t>
  </si>
  <si>
    <t>Shwartz</t>
  </si>
  <si>
    <t>5 Cliff Dr</t>
  </si>
  <si>
    <t>Plainville</t>
  </si>
  <si>
    <t>02762</t>
  </si>
  <si>
    <t>800047000200007000</t>
  </si>
  <si>
    <t>21 Ash St</t>
  </si>
  <si>
    <t>Dedham</t>
  </si>
  <si>
    <t>02026</t>
  </si>
  <si>
    <t>MNCHM:0048B:000L:0010</t>
  </si>
  <si>
    <t>99 Knollwood Cir</t>
  </si>
  <si>
    <t>Weymouth</t>
  </si>
  <si>
    <t>02188</t>
  </si>
  <si>
    <t>WEYMM:24B:321L:085</t>
  </si>
  <si>
    <t>40 Peach St</t>
  </si>
  <si>
    <t>Braintree</t>
  </si>
  <si>
    <t>02184</t>
  </si>
  <si>
    <t>RAIM:1089B:0L:71</t>
  </si>
  <si>
    <t>Fitzmaurice</t>
  </si>
  <si>
    <t>9 Calvin Rd</t>
  </si>
  <si>
    <t>Quincy</t>
  </si>
  <si>
    <t>02169</t>
  </si>
  <si>
    <t>JAMAW:19P:02737S:000</t>
  </si>
  <si>
    <t>7 Oriole Rd</t>
  </si>
  <si>
    <t>Medfield</t>
  </si>
  <si>
    <t>02052</t>
  </si>
  <si>
    <t>MEDFM:0017B:0000L:0097</t>
  </si>
  <si>
    <t>Patton</t>
  </si>
  <si>
    <t>74 Amory St</t>
  </si>
  <si>
    <t>BROOB:011L:0016S:0000</t>
  </si>
  <si>
    <t>Xiaoyu</t>
  </si>
  <si>
    <t>Chen</t>
  </si>
  <si>
    <t>94 Belmont St</t>
  </si>
  <si>
    <t>02170</t>
  </si>
  <si>
    <t>4514010033</t>
  </si>
  <si>
    <t>39 Mirror Lake Ave</t>
  </si>
  <si>
    <t>Norfolk</t>
  </si>
  <si>
    <t>02056</t>
  </si>
  <si>
    <t>NORFM:0012B:0064L:0010</t>
  </si>
  <si>
    <t>352 Neponset St #c</t>
  </si>
  <si>
    <t>Noonan</t>
  </si>
  <si>
    <t>7 Castle Ave</t>
  </si>
  <si>
    <t>47000000500</t>
  </si>
  <si>
    <t>66 Highland St</t>
  </si>
  <si>
    <t>HYDEW:18P:10659S:000</t>
  </si>
  <si>
    <t>106 Beechwood Rd</t>
  </si>
  <si>
    <t>1104004000000030</t>
  </si>
  <si>
    <t>245 Elliot Ave</t>
  </si>
  <si>
    <t>02171</t>
  </si>
  <si>
    <t>QUINM:6136B:44L:E</t>
  </si>
  <si>
    <t>53 Forest St</t>
  </si>
  <si>
    <t>ROXBW:08P:02741S:000</t>
  </si>
  <si>
    <t>417 Pleasant St</t>
  </si>
  <si>
    <t>33010109182151</t>
  </si>
  <si>
    <t>16 Candlewood Dr</t>
  </si>
  <si>
    <t>Medway</t>
  </si>
  <si>
    <t>02053</t>
  </si>
  <si>
    <t>SMITM:44CB:000L:005U:</t>
  </si>
  <si>
    <t>15 Egan Ter</t>
  </si>
  <si>
    <t>Alongi</t>
  </si>
  <si>
    <t>124 S Walnut St</t>
  </si>
  <si>
    <t>10904990000</t>
  </si>
  <si>
    <t>15 Sunrise Rd</t>
  </si>
  <si>
    <t>Foxboro</t>
  </si>
  <si>
    <t>02035</t>
  </si>
  <si>
    <t>DANBM:M09L:15</t>
  </si>
  <si>
    <t>95 Partridge View Ln N</t>
  </si>
  <si>
    <t>850 Franklin St 8</t>
  </si>
  <si>
    <t>WRENM:J11B:06L:85</t>
  </si>
  <si>
    <t>49 Albert Rd</t>
  </si>
  <si>
    <t>East Weymouth</t>
  </si>
  <si>
    <t>02189</t>
  </si>
  <si>
    <t>WEYMM:11B:162L:006</t>
  </si>
  <si>
    <t>99 Edgemont Rd</t>
  </si>
  <si>
    <t>55268985403796</t>
  </si>
  <si>
    <t>44 Union Sq</t>
  </si>
  <si>
    <t>RANDM:62B:AL:00344</t>
  </si>
  <si>
    <t>173 E Main St</t>
  </si>
  <si>
    <t>Avon</t>
  </si>
  <si>
    <t>02322</t>
  </si>
  <si>
    <t>0 PO Box 489</t>
  </si>
  <si>
    <t>Bridgewater</t>
  </si>
  <si>
    <t>02324</t>
  </si>
  <si>
    <t>AVONM:0D5B:003L:015</t>
  </si>
  <si>
    <t>Duffy</t>
  </si>
  <si>
    <t>34 Smith Rd</t>
  </si>
  <si>
    <t>RANDM:40B:IL:0065</t>
  </si>
  <si>
    <t>Mayhew</t>
  </si>
  <si>
    <t>276 Granite Ave</t>
  </si>
  <si>
    <t>Milton</t>
  </si>
  <si>
    <t>02186</t>
  </si>
  <si>
    <t>MILTM:GB:027L:8</t>
  </si>
  <si>
    <t>61-63 Riverside Pl</t>
  </si>
  <si>
    <t>Walpole</t>
  </si>
  <si>
    <t>02081</t>
  </si>
  <si>
    <t>WALPM:00033B:00211L:00000</t>
  </si>
  <si>
    <t>Teter</t>
  </si>
  <si>
    <t>Norman</t>
  </si>
  <si>
    <t>98 Patricia Dr</t>
  </si>
  <si>
    <t>Bellingham</t>
  </si>
  <si>
    <t>02019</t>
  </si>
  <si>
    <t>BELLM:0029B:0201L:0000</t>
  </si>
  <si>
    <t>135 Peach St</t>
  </si>
  <si>
    <t>WALPM:00034B:00108L:00000</t>
  </si>
  <si>
    <t>11 Lewis Farm Rd</t>
  </si>
  <si>
    <t>DEDHM:0114L:001311</t>
  </si>
  <si>
    <t>71 Beechwood Rd</t>
  </si>
  <si>
    <t>Wellesley</t>
  </si>
  <si>
    <t>02482</t>
  </si>
  <si>
    <t>WELLM:199R:084S:</t>
  </si>
  <si>
    <t>2 Metacomet St</t>
  </si>
  <si>
    <t>WALPM:00017B:00228L:00000</t>
  </si>
  <si>
    <t>Mullen</t>
  </si>
  <si>
    <t>34 Campbell St</t>
  </si>
  <si>
    <t>QUINM:4072CB:42L:42</t>
  </si>
  <si>
    <t>52 Prince St #1</t>
  </si>
  <si>
    <t>02445</t>
  </si>
  <si>
    <t>BROOB:317L:0040S:0001</t>
  </si>
  <si>
    <t>Janet</t>
  </si>
  <si>
    <t>Riley</t>
  </si>
  <si>
    <t>27 Cameo Rd</t>
  </si>
  <si>
    <t>BRAIM:1037B:0L:4B</t>
  </si>
  <si>
    <t>50 Oak St</t>
  </si>
  <si>
    <t>RANDM:21B:AL:01611</t>
  </si>
  <si>
    <t>Grasso</t>
  </si>
  <si>
    <t>422 Paula Ln</t>
  </si>
  <si>
    <t>FRANM:240L:138</t>
  </si>
  <si>
    <t>Burns</t>
  </si>
  <si>
    <t>12 Velma Rd</t>
  </si>
  <si>
    <t>RANDM:12B:BL:0342</t>
  </si>
  <si>
    <t>Marinella</t>
  </si>
  <si>
    <t>29 Tia Pl</t>
  </si>
  <si>
    <t>FRANM:338L:038</t>
  </si>
  <si>
    <t>18 Paddock Ln</t>
  </si>
  <si>
    <t>MEDWM:54B:109</t>
  </si>
  <si>
    <t>Kelleher</t>
  </si>
  <si>
    <t>7 Brewster Rd</t>
  </si>
  <si>
    <t>Wellesley Hills</t>
  </si>
  <si>
    <t>02481</t>
  </si>
  <si>
    <t>WELLM:037R:055S:</t>
  </si>
  <si>
    <t>32 Jackson Pond Rd</t>
  </si>
  <si>
    <t>DEDHM:0083L:00231</t>
  </si>
  <si>
    <t>353 Country Way</t>
  </si>
  <si>
    <t>NEEDM:2130B:0029L:00000</t>
  </si>
  <si>
    <t>Chadwick</t>
  </si>
  <si>
    <t>1 Lois Ln</t>
  </si>
  <si>
    <t>Townhouse</t>
  </si>
  <si>
    <t>200 Beach St</t>
  </si>
  <si>
    <t>WRENM:L06B:01L:05</t>
  </si>
  <si>
    <t>Hogan</t>
  </si>
  <si>
    <t>58 Atkinson Ave</t>
  </si>
  <si>
    <t>STOUM:0074B:0051L:0000</t>
  </si>
  <si>
    <t>Celestino</t>
  </si>
  <si>
    <t>Eduardo</t>
  </si>
  <si>
    <t>52 Prospect St</t>
  </si>
  <si>
    <t>STOUM:0066B:0113L:0000</t>
  </si>
  <si>
    <t>Donovan</t>
  </si>
  <si>
    <t>25 Exeter St</t>
  </si>
  <si>
    <t>QUINM:5146B:29L:831</t>
  </si>
  <si>
    <t>Norris</t>
  </si>
  <si>
    <t>18 Huntington Ave</t>
  </si>
  <si>
    <t>South Weymouth</t>
  </si>
  <si>
    <t>02190</t>
  </si>
  <si>
    <t>WEYMM:50B:565L:026</t>
  </si>
  <si>
    <t>Conrad</t>
  </si>
  <si>
    <t>91 Mill Brook Ave</t>
  </si>
  <si>
    <t>WALPM:00011B:00107L:00000</t>
  </si>
  <si>
    <t>Lois</t>
  </si>
  <si>
    <t>Linder</t>
  </si>
  <si>
    <t>(Mccabe)</t>
  </si>
  <si>
    <t>35 Rock St</t>
  </si>
  <si>
    <t>AVONM:0D5B:002L:021</t>
  </si>
  <si>
    <t>Crowley</t>
  </si>
  <si>
    <t>22 Perley Evans Dr</t>
  </si>
  <si>
    <t>RANDM:60B:FL:008183</t>
  </si>
  <si>
    <t>Ruth</t>
  </si>
  <si>
    <t>England</t>
  </si>
  <si>
    <t>10 Stratford Ave</t>
  </si>
  <si>
    <t>AVONM:0D6B:007L:039</t>
  </si>
  <si>
    <t>Pentleton</t>
  </si>
  <si>
    <t>38 Juniper Rd</t>
  </si>
  <si>
    <t>Holbrook</t>
  </si>
  <si>
    <t>02343</t>
  </si>
  <si>
    <t>40 Juniper Rd</t>
  </si>
  <si>
    <t>ANDOM:00106B:00016L:0000A</t>
  </si>
  <si>
    <t>19 Ward St</t>
  </si>
  <si>
    <t>RANDM:53B:FL:023A</t>
  </si>
  <si>
    <t>Angelo</t>
  </si>
  <si>
    <t>Avelar</t>
  </si>
  <si>
    <t>66 Macarthur St</t>
  </si>
  <si>
    <t>STOUM:0063B:0027L:0000</t>
  </si>
  <si>
    <t>Spearin</t>
  </si>
  <si>
    <t>79 Farrington St</t>
  </si>
  <si>
    <t>STOUM:0040B:0053L:0000</t>
  </si>
  <si>
    <t>Gonzalez</t>
  </si>
  <si>
    <t>14 Charlotte Ln</t>
  </si>
  <si>
    <t>RANDM:38B:HL:00719B</t>
  </si>
  <si>
    <t>Plymouth</t>
  </si>
  <si>
    <t>Domenic</t>
  </si>
  <si>
    <t>Gelsomino</t>
  </si>
  <si>
    <t>31 Buzzards Bay Dr</t>
  </si>
  <si>
    <t>002360</t>
  </si>
  <si>
    <t>0 PO Box 368</t>
  </si>
  <si>
    <t>East Wareham</t>
  </si>
  <si>
    <t>002538</t>
  </si>
  <si>
    <t>PLYMM:0130B:0002L:000A120</t>
  </si>
  <si>
    <t>149938</t>
  </si>
  <si>
    <t>Costello</t>
  </si>
  <si>
    <t>27 Panettieri Dr</t>
  </si>
  <si>
    <t>Lakeville</t>
  </si>
  <si>
    <t>002347</t>
  </si>
  <si>
    <t>LAKEM:00031B:0002L:024T</t>
  </si>
  <si>
    <t>608430</t>
  </si>
  <si>
    <t>2001</t>
  </si>
  <si>
    <t>Fitzgerald</t>
  </si>
  <si>
    <t>19 Washburn St</t>
  </si>
  <si>
    <t>002346</t>
  </si>
  <si>
    <t>MIDDM:0049LL:4022U:0000</t>
  </si>
  <si>
    <t>365258</t>
  </si>
  <si>
    <t>Ward</t>
  </si>
  <si>
    <t>39 Strawberry Ln</t>
  </si>
  <si>
    <t>Abington</t>
  </si>
  <si>
    <t>002351</t>
  </si>
  <si>
    <t>ABINM:00058B:0000L:036</t>
  </si>
  <si>
    <t>568089</t>
  </si>
  <si>
    <t>1983</t>
  </si>
  <si>
    <t>Rice</t>
  </si>
  <si>
    <t>34 Clearwater Dr</t>
  </si>
  <si>
    <t>34 Po Box 286</t>
  </si>
  <si>
    <t>Manomet</t>
  </si>
  <si>
    <t>002345</t>
  </si>
  <si>
    <t>PLYMM:0048B:0000L:000723</t>
  </si>
  <si>
    <t>299971</t>
  </si>
  <si>
    <t>1971</t>
  </si>
  <si>
    <t>Boyd</t>
  </si>
  <si>
    <t>18 Rice St</t>
  </si>
  <si>
    <t>MIDDM:0050GL:2994U:0000</t>
  </si>
  <si>
    <t>303674</t>
  </si>
  <si>
    <t>1975</t>
  </si>
  <si>
    <t>Buzalsky</t>
  </si>
  <si>
    <t>87 Candlewood Ln</t>
  </si>
  <si>
    <t>Hanover</t>
  </si>
  <si>
    <t>002339</t>
  </si>
  <si>
    <t>HANOM:55L:083</t>
  </si>
  <si>
    <t>521327</t>
  </si>
  <si>
    <t>Verna</t>
  </si>
  <si>
    <t>Deluca</t>
  </si>
  <si>
    <t>294 Gardner St</t>
  </si>
  <si>
    <t>002043</t>
  </si>
  <si>
    <t>24 Rosaria Dr</t>
  </si>
  <si>
    <t>HINGM:203B:0L:101A</t>
  </si>
  <si>
    <t>691055</t>
  </si>
  <si>
    <t>110 Ellisville Rd</t>
  </si>
  <si>
    <t>PLYMM:0053B:0000L:026A</t>
  </si>
  <si>
    <t>631668</t>
  </si>
  <si>
    <t>7 Williams St</t>
  </si>
  <si>
    <t>HINGM:89B:0L:128</t>
  </si>
  <si>
    <t>817475</t>
  </si>
  <si>
    <t>1895</t>
  </si>
  <si>
    <t>Duarte</t>
  </si>
  <si>
    <t>167 Cross St</t>
  </si>
  <si>
    <t>002301</t>
  </si>
  <si>
    <t>BROCM:038R:034S:</t>
  </si>
  <si>
    <t>442018</t>
  </si>
  <si>
    <t>1996</t>
  </si>
  <si>
    <t>Gary</t>
  </si>
  <si>
    <t>Duquette</t>
  </si>
  <si>
    <t>96 Scotland St</t>
  </si>
  <si>
    <t>West Bridgewater</t>
  </si>
  <si>
    <t>002379</t>
  </si>
  <si>
    <t>WBRIM:65L:028</t>
  </si>
  <si>
    <t>453207</t>
  </si>
  <si>
    <t>1974</t>
  </si>
  <si>
    <t>Sutton</t>
  </si>
  <si>
    <t>193 Copeland St</t>
  </si>
  <si>
    <t>WBRIM:25L:035</t>
  </si>
  <si>
    <t>330616</t>
  </si>
  <si>
    <t>33 Oak St</t>
  </si>
  <si>
    <t>BROCM:099R:021S:</t>
  </si>
  <si>
    <t>467002</t>
  </si>
  <si>
    <t>1925</t>
  </si>
  <si>
    <t>Ford,</t>
  </si>
  <si>
    <t>Clifford</t>
  </si>
  <si>
    <t>75 Grove St</t>
  </si>
  <si>
    <t>Kingston</t>
  </si>
  <si>
    <t>002364</t>
  </si>
  <si>
    <t>KINGM:0033B:0010</t>
  </si>
  <si>
    <t>378776</t>
  </si>
  <si>
    <t>Mason</t>
  </si>
  <si>
    <t>3 Justines Way</t>
  </si>
  <si>
    <t>MIDDM:00094L:2063U:0003</t>
  </si>
  <si>
    <t>310965</t>
  </si>
  <si>
    <t>Ashley</t>
  </si>
  <si>
    <t>37 Sarah Sherman Rd</t>
  </si>
  <si>
    <t>Rochester</t>
  </si>
  <si>
    <t>002770</t>
  </si>
  <si>
    <t>0 PO Box 220</t>
  </si>
  <si>
    <t>465900</t>
  </si>
  <si>
    <t>1 Treetop Ln #7</t>
  </si>
  <si>
    <t>KINGM:0020B:0023L:43</t>
  </si>
  <si>
    <t>248455</t>
  </si>
  <si>
    <t>Soares</t>
  </si>
  <si>
    <t>44 Ball Ave</t>
  </si>
  <si>
    <t>002324</t>
  </si>
  <si>
    <t>BRIDM:011L:144</t>
  </si>
  <si>
    <t>332626</t>
  </si>
  <si>
    <t>7 Chatham Rd</t>
  </si>
  <si>
    <t>PLYMM:0049B:0003L:0841</t>
  </si>
  <si>
    <t>342564</t>
  </si>
  <si>
    <t>1988</t>
  </si>
  <si>
    <t>7 Menlo Ave</t>
  </si>
  <si>
    <t>BROCM:025R:475S:</t>
  </si>
  <si>
    <t>327801</t>
  </si>
  <si>
    <t>Ledwell</t>
  </si>
  <si>
    <t>245-247 Howard St</t>
  </si>
  <si>
    <t>Rockland</t>
  </si>
  <si>
    <t>002370</t>
  </si>
  <si>
    <t>ROCKM:40B:0L:132</t>
  </si>
  <si>
    <t>484505</t>
  </si>
  <si>
    <t>46 Wales St</t>
  </si>
  <si>
    <t>ABINM:00053B:0000L:253</t>
  </si>
  <si>
    <t>347655</t>
  </si>
  <si>
    <t>1870</t>
  </si>
  <si>
    <t>34 Cross St</t>
  </si>
  <si>
    <t>WBRIM:53L:011</t>
  </si>
  <si>
    <t>360760</t>
  </si>
  <si>
    <t>Mcneilly</t>
  </si>
  <si>
    <t>10 Windemere Way</t>
  </si>
  <si>
    <t>BRIDM:065L:043</t>
  </si>
  <si>
    <t>542367</t>
  </si>
  <si>
    <t>13 Gibbs Rd</t>
  </si>
  <si>
    <t>MIDDM:00072L:1568U:0000</t>
  </si>
  <si>
    <t>430543</t>
  </si>
  <si>
    <t>Difazio</t>
  </si>
  <si>
    <t>878 Brockton Ave</t>
  </si>
  <si>
    <t>35 Stonebridge Way</t>
  </si>
  <si>
    <t>East Bridgewater</t>
  </si>
  <si>
    <t>002333</t>
  </si>
  <si>
    <t>ABINM:00003B:0000L:0558</t>
  </si>
  <si>
    <t>320025</t>
  </si>
  <si>
    <t>Snyder</t>
  </si>
  <si>
    <t>S.</t>
  </si>
  <si>
    <t>24 Cohasset Rd</t>
  </si>
  <si>
    <t>002532</t>
  </si>
  <si>
    <t>WAREM:0007AB:001L:00033</t>
  </si>
  <si>
    <t>261253</t>
  </si>
  <si>
    <t>84 Matfield St</t>
  </si>
  <si>
    <t>EBRIM:74P:14</t>
  </si>
  <si>
    <t>399560</t>
  </si>
  <si>
    <t>Mcneil</t>
  </si>
  <si>
    <t>119 Depot Rd W</t>
  </si>
  <si>
    <t>West Harwich</t>
  </si>
  <si>
    <t>002671</t>
  </si>
  <si>
    <t>HARWM:18P:E4</t>
  </si>
  <si>
    <t>373266</t>
  </si>
  <si>
    <t>Naples</t>
  </si>
  <si>
    <t>17 Brenda Ave</t>
  </si>
  <si>
    <t>EBRIM:93P:61</t>
  </si>
  <si>
    <t>403265</t>
  </si>
  <si>
    <t>Voyer</t>
  </si>
  <si>
    <t>Henri</t>
  </si>
  <si>
    <t>27 Matthews Trl</t>
  </si>
  <si>
    <t>PLYMM:0095B:0000L:000325</t>
  </si>
  <si>
    <t>444467</t>
  </si>
  <si>
    <t>Donna</t>
  </si>
  <si>
    <t>Gates</t>
  </si>
  <si>
    <t>101-105 Rowayne Park</t>
  </si>
  <si>
    <t>BRIDM:010L:189</t>
  </si>
  <si>
    <t>302592</t>
  </si>
  <si>
    <t>2013</t>
  </si>
  <si>
    <t>Swinney</t>
  </si>
  <si>
    <t>8 Chestnut St</t>
  </si>
  <si>
    <t>PLYMM:0015B:0000L:076A</t>
  </si>
  <si>
    <t>394134</t>
  </si>
  <si>
    <t>Marian</t>
  </si>
  <si>
    <t>Cahalane</t>
  </si>
  <si>
    <t>207 Samoset St #b1</t>
  </si>
  <si>
    <t>PLYMM:0103B:010AL:000D1</t>
  </si>
  <si>
    <t>161165</t>
  </si>
  <si>
    <t>Prifti</t>
  </si>
  <si>
    <t>22 Valley Front</t>
  </si>
  <si>
    <t>519000</t>
  </si>
  <si>
    <t>2015</t>
  </si>
  <si>
    <t>51 Olmstead Ter</t>
  </si>
  <si>
    <t>PLYMM:0011B:0000L:025F1Z</t>
  </si>
  <si>
    <t>478647</t>
  </si>
  <si>
    <t>Burgess</t>
  </si>
  <si>
    <t>20 Riverside Dr</t>
  </si>
  <si>
    <t>KINGM:0047B:0016</t>
  </si>
  <si>
    <t>366614</t>
  </si>
  <si>
    <t>9 Strawberry Ln</t>
  </si>
  <si>
    <t>KINGM:0034B:0040</t>
  </si>
  <si>
    <t>378587</t>
  </si>
  <si>
    <t>72 Chandler Dr</t>
  </si>
  <si>
    <t>Marshfield</t>
  </si>
  <si>
    <t>002050</t>
  </si>
  <si>
    <t>MARSM:0I09B:0002L:0007</t>
  </si>
  <si>
    <t>399019</t>
  </si>
  <si>
    <t>47 Alley Rd</t>
  </si>
  <si>
    <t>0 PO Box 338</t>
  </si>
  <si>
    <t>ROCHM:0290B:0000L:00550</t>
  </si>
  <si>
    <t>549326</t>
  </si>
  <si>
    <t>1994</t>
  </si>
  <si>
    <t>45 Brush Hill Rd</t>
  </si>
  <si>
    <t>0 PO Box 1870</t>
  </si>
  <si>
    <t>Pinehurst</t>
  </si>
  <si>
    <t>NC</t>
  </si>
  <si>
    <t>028370</t>
  </si>
  <si>
    <t>PLYMM:0048B:0053L:000B16</t>
  </si>
  <si>
    <t>Antanas</t>
  </si>
  <si>
    <t>Kulbis</t>
  </si>
  <si>
    <t>75 Albert St</t>
  </si>
  <si>
    <t>002302</t>
  </si>
  <si>
    <t>BROCM:172R:135S:</t>
  </si>
  <si>
    <t>358341</t>
  </si>
  <si>
    <t>170 Elm St</t>
  </si>
  <si>
    <t>Halifax</t>
  </si>
  <si>
    <t>002338</t>
  </si>
  <si>
    <t>HALIM:0026L:002A</t>
  </si>
  <si>
    <t>354698</t>
  </si>
  <si>
    <t>Shain</t>
  </si>
  <si>
    <t>200 Lisa Dr</t>
  </si>
  <si>
    <t>BROCM:179R:155S:</t>
  </si>
  <si>
    <t>321365</t>
  </si>
  <si>
    <t>573 W Chestnut St</t>
  </si>
  <si>
    <t>BROCM:022R:193S:</t>
  </si>
  <si>
    <t>321630</t>
  </si>
  <si>
    <t>16 Rockland Cir #2</t>
  </si>
  <si>
    <t>Hull</t>
  </si>
  <si>
    <t>002045</t>
  </si>
  <si>
    <t>HULLM:00038P:000422</t>
  </si>
  <si>
    <t>470900</t>
  </si>
  <si>
    <t>Terenzi</t>
  </si>
  <si>
    <t>27-37 Chestnut St #204</t>
  </si>
  <si>
    <t>Charlestown</t>
  </si>
  <si>
    <t>002129</t>
  </si>
  <si>
    <t>CHARW:02P:03405S:036</t>
  </si>
  <si>
    <t>1003250</t>
  </si>
  <si>
    <t>72 Callender St</t>
  </si>
  <si>
    <t>Dorchester Center</t>
  </si>
  <si>
    <t>002124</t>
  </si>
  <si>
    <t>DORCW:14P:02990S:000</t>
  </si>
  <si>
    <t>332550</t>
  </si>
  <si>
    <t>7</t>
  </si>
  <si>
    <t>Aparicio</t>
  </si>
  <si>
    <t>4 Spencer Ave</t>
  </si>
  <si>
    <t>Chelsea</t>
  </si>
  <si>
    <t>002150</t>
  </si>
  <si>
    <t>CHELM:049P:008</t>
  </si>
  <si>
    <t>654433</t>
  </si>
  <si>
    <t>Hernan</t>
  </si>
  <si>
    <t>Cruz</t>
  </si>
  <si>
    <t>95 Lexington St</t>
  </si>
  <si>
    <t>East Boston</t>
  </si>
  <si>
    <t>002128</t>
  </si>
  <si>
    <t>EBOSW:01P:02923S:000</t>
  </si>
  <si>
    <t>866693</t>
  </si>
  <si>
    <t>9</t>
  </si>
  <si>
    <t>Susan</t>
  </si>
  <si>
    <t>Hall</t>
  </si>
  <si>
    <t>1 Goodway Rd</t>
  </si>
  <si>
    <t>Jamaica Plain</t>
  </si>
  <si>
    <t>002130</t>
  </si>
  <si>
    <t>JAMAW:19P:04451S:000</t>
  </si>
  <si>
    <t>759604</t>
  </si>
  <si>
    <t>Lonergan</t>
  </si>
  <si>
    <t>4 Bay View Pl</t>
  </si>
  <si>
    <t>South Boston</t>
  </si>
  <si>
    <t>002127</t>
  </si>
  <si>
    <t>774952</t>
  </si>
  <si>
    <t>Mei</t>
  </si>
  <si>
    <t>Wang</t>
  </si>
  <si>
    <t>72-74 Saybrook St #1</t>
  </si>
  <si>
    <t>Brighton</t>
  </si>
  <si>
    <t>002135</t>
  </si>
  <si>
    <t>BRIGW:22P:02110S:002</t>
  </si>
  <si>
    <t>622385</t>
  </si>
  <si>
    <t>33 Morey Rd</t>
  </si>
  <si>
    <t>West Roxbury</t>
  </si>
  <si>
    <t>002132</t>
  </si>
  <si>
    <t>WROXW:20P:03623S:000</t>
  </si>
  <si>
    <t>681984</t>
  </si>
  <si>
    <t>1941</t>
  </si>
  <si>
    <t>136 Laurie Ave</t>
  </si>
  <si>
    <t>WROXW:20P:10433S:000</t>
  </si>
  <si>
    <t>556270</t>
  </si>
  <si>
    <t>Sonny</t>
  </si>
  <si>
    <t>Nguyen</t>
  </si>
  <si>
    <t>28 Glenrose Rd</t>
  </si>
  <si>
    <t>DORCW:16P:01817S:000</t>
  </si>
  <si>
    <t>800485</t>
  </si>
  <si>
    <t>80 Sagamore Ave</t>
  </si>
  <si>
    <t>Winthrop</t>
  </si>
  <si>
    <t>002152</t>
  </si>
  <si>
    <t>WINTM:063L:048</t>
  </si>
  <si>
    <t>555615</t>
  </si>
  <si>
    <t>20 Madeline St</t>
  </si>
  <si>
    <t>BRIGW:22P:04298S:000</t>
  </si>
  <si>
    <t>633035</t>
  </si>
  <si>
    <t>284 Temple St</t>
  </si>
  <si>
    <t>WROXW:20P:08506S:000</t>
  </si>
  <si>
    <t>498259</t>
  </si>
  <si>
    <t>402 Revere Beach Pkwy</t>
  </si>
  <si>
    <t>002151</t>
  </si>
  <si>
    <t>678651</t>
  </si>
  <si>
    <t>9 Mountfair Ter</t>
  </si>
  <si>
    <t>Hyde Park</t>
  </si>
  <si>
    <t>002136</t>
  </si>
  <si>
    <t>HYDEW:18P:10544S:000</t>
  </si>
  <si>
    <t>415508</t>
  </si>
  <si>
    <t>1899</t>
  </si>
  <si>
    <t>Rodolfo</t>
  </si>
  <si>
    <t>Hernandez</t>
  </si>
  <si>
    <t>95 Sagamore St</t>
  </si>
  <si>
    <t>REVEM:9B:178L:2B</t>
  </si>
  <si>
    <t>303713</t>
  </si>
  <si>
    <t>150 Brookside Ave #a</t>
  </si>
  <si>
    <t>JAMAW:11P:02537S:022</t>
  </si>
  <si>
    <t>741872</t>
  </si>
  <si>
    <t>1999</t>
  </si>
  <si>
    <t>Philip</t>
  </si>
  <si>
    <t>Kane</t>
  </si>
  <si>
    <t>62 Orchard St</t>
  </si>
  <si>
    <t>JAMAW:19P:01566S:000</t>
  </si>
  <si>
    <t>1762294</t>
  </si>
  <si>
    <t>3.5</t>
  </si>
  <si>
    <t>1241-1251 Adams St #406</t>
  </si>
  <si>
    <t>DORCW:17P:04031S:096</t>
  </si>
  <si>
    <t>564654</t>
  </si>
  <si>
    <t>Damon</t>
  </si>
  <si>
    <t>Bakas</t>
  </si>
  <si>
    <t>55 Westover St</t>
  </si>
  <si>
    <t>WROXW:20P:07331S:000</t>
  </si>
  <si>
    <t>616512</t>
  </si>
  <si>
    <t>Delapa</t>
  </si>
  <si>
    <t>25 Rockland St #3</t>
  </si>
  <si>
    <t>0 PO Box 277</t>
  </si>
  <si>
    <t>002062</t>
  </si>
  <si>
    <t>WROXW:20P:11612S:006</t>
  </si>
  <si>
    <t>Sears</t>
  </si>
  <si>
    <t>74 Marlborough St #34</t>
  </si>
  <si>
    <t>002116</t>
  </si>
  <si>
    <t>CBOSW:05P:02867S:018</t>
  </si>
  <si>
    <t>1261132</t>
  </si>
  <si>
    <t>1738 Commonwealth Ave #4</t>
  </si>
  <si>
    <t>BRIGW:21P:02212S:024</t>
  </si>
  <si>
    <t>462622</t>
  </si>
  <si>
    <t>617 Tremont St #1</t>
  </si>
  <si>
    <t>002118</t>
  </si>
  <si>
    <t>CBOSW:04P:00291S:002</t>
  </si>
  <si>
    <t>1642806</t>
  </si>
  <si>
    <t>1864</t>
  </si>
  <si>
    <t>109 Child St</t>
  </si>
  <si>
    <t>JAMAW:11P:03100S:000</t>
  </si>
  <si>
    <t>1300000</t>
  </si>
  <si>
    <t>1880</t>
  </si>
  <si>
    <t>Mello</t>
  </si>
  <si>
    <t>7 Woodland Rd</t>
  </si>
  <si>
    <t>ROCHM:0130B:0000L:00320</t>
  </si>
  <si>
    <t>477138</t>
  </si>
  <si>
    <t>7 Cass St #9</t>
  </si>
  <si>
    <t>WROXW:20P:10343S:030</t>
  </si>
  <si>
    <t>336495</t>
  </si>
  <si>
    <t>Lomond</t>
  </si>
  <si>
    <t>821 Dorchester Ave</t>
  </si>
  <si>
    <t>Dorchester</t>
  </si>
  <si>
    <t>002125</t>
  </si>
  <si>
    <t>DORCW:07P:03142S:000</t>
  </si>
  <si>
    <t>1122795</t>
  </si>
  <si>
    <t>1905</t>
  </si>
  <si>
    <t>65 Wallingford Rd</t>
  </si>
  <si>
    <t>BRIGW:21P:02766S:000</t>
  </si>
  <si>
    <t>1096003</t>
  </si>
  <si>
    <t>1885</t>
  </si>
  <si>
    <t>15-17 Hall St #3</t>
  </si>
  <si>
    <t>JAMAW:11P:03275S:006</t>
  </si>
  <si>
    <t>535251</t>
  </si>
  <si>
    <t>16 Thomas Park</t>
  </si>
  <si>
    <t>SBOSW:07P:01025S:002</t>
  </si>
  <si>
    <t>861158</t>
  </si>
  <si>
    <t>Dowling</t>
  </si>
  <si>
    <t>(Crowley)</t>
  </si>
  <si>
    <t>64 Perham St</t>
  </si>
  <si>
    <t>WROXW:20P:08398S:000</t>
  </si>
  <si>
    <t>774780</t>
  </si>
  <si>
    <t> Williams</t>
  </si>
  <si>
    <t>14 Warren Pl</t>
  </si>
  <si>
    <t>Roxbury</t>
  </si>
  <si>
    <t>002119</t>
  </si>
  <si>
    <t>ROXBW:12P:00013S:000</t>
  </si>
  <si>
    <t>431375</t>
  </si>
  <si>
    <t>Barbara </t>
  </si>
  <si>
    <t>Quinn</t>
  </si>
  <si>
    <t>80 Broad St #602</t>
  </si>
  <si>
    <t>002110</t>
  </si>
  <si>
    <t>CBOSW:03P:03990S:092</t>
  </si>
  <si>
    <t>1171608</t>
  </si>
  <si>
    <t>2006</t>
  </si>
  <si>
    <t>May</t>
  </si>
  <si>
    <t>Haddad</t>
  </si>
  <si>
    <t>20 Bobolink St</t>
  </si>
  <si>
    <t>WROXW:20P:02651S:000</t>
  </si>
  <si>
    <t>765922</t>
  </si>
  <si>
    <t>71 Elm St</t>
  </si>
  <si>
    <t>CHARW:02P:00228S:000</t>
  </si>
  <si>
    <t>831357</t>
  </si>
  <si>
    <t>77 Eustis St</t>
  </si>
  <si>
    <t>REVEM:16B:237L:6</t>
  </si>
  <si>
    <t>518304</t>
  </si>
  <si>
    <t>Figueroa</t>
  </si>
  <si>
    <t>191 Chestnut St</t>
  </si>
  <si>
    <t>CHELM:029P:047</t>
  </si>
  <si>
    <t>813900</t>
  </si>
  <si>
    <t>Rudolph</t>
  </si>
  <si>
    <t>Lennon</t>
  </si>
  <si>
    <t>40 Mattapan St</t>
  </si>
  <si>
    <t>Mattapan</t>
  </si>
  <si>
    <t>002126</t>
  </si>
  <si>
    <t>MATTW:18P:03147S:000</t>
  </si>
  <si>
    <t>865632</t>
  </si>
  <si>
    <t>4 Menlo St</t>
  </si>
  <si>
    <t>BRIGW:22P:02347S:000</t>
  </si>
  <si>
    <t>911221</t>
  </si>
  <si>
    <t>Schenck</t>
  </si>
  <si>
    <t>12 Louisburg Sq</t>
  </si>
  <si>
    <t>002108</t>
  </si>
  <si>
    <t>CBOSW:05P:01723S:000</t>
  </si>
  <si>
    <t>11089064</t>
  </si>
  <si>
    <t>4.5</t>
  </si>
  <si>
    <t>30 Monument Sq #209</t>
  </si>
  <si>
    <t>CHARW:02P:03150S:040</t>
  </si>
  <si>
    <t>768721</t>
  </si>
  <si>
    <t>1908</t>
  </si>
  <si>
    <t>24 Steeple St</t>
  </si>
  <si>
    <t>REVEM:28B:439IL:25A</t>
  </si>
  <si>
    <t>708306</t>
  </si>
  <si>
    <t>172 Kimball Ave #3a</t>
  </si>
  <si>
    <t>REVEM:8B:159L:1AU:3A</t>
  </si>
  <si>
    <t>512827</t>
  </si>
  <si>
    <t>2017</t>
  </si>
  <si>
    <t>2 Jacqueline Rd</t>
  </si>
  <si>
    <t>WROXW:20P:09549S:001</t>
  </si>
  <si>
    <t>580951</t>
  </si>
  <si>
    <t>Marjorie</t>
  </si>
  <si>
    <t>Rushton</t>
  </si>
  <si>
    <t>9 Hancock St #4</t>
  </si>
  <si>
    <t>002114</t>
  </si>
  <si>
    <t>CBOSW:03P:00117S:008</t>
  </si>
  <si>
    <t>707097</t>
  </si>
  <si>
    <t>Rafael</t>
  </si>
  <si>
    <t>10 Olive St</t>
  </si>
  <si>
    <t>REVEM:21B:341L:24</t>
  </si>
  <si>
    <t>450917</t>
  </si>
  <si>
    <t>35 Eliot Rd</t>
  </si>
  <si>
    <t>REVEM:4B:102L:8</t>
  </si>
  <si>
    <t>687150</t>
  </si>
  <si>
    <t>Contreras</t>
  </si>
  <si>
    <t>192-196 Leyden St</t>
  </si>
  <si>
    <t>EBOSW:01P:01880S:000</t>
  </si>
  <si>
    <t>996090</t>
  </si>
  <si>
    <t>14</t>
  </si>
  <si>
    <t>6 Sargent St</t>
  </si>
  <si>
    <t>ROXBW:13P:00531S:000</t>
  </si>
  <si>
    <t>846609</t>
  </si>
  <si>
    <t>Salvatore</t>
  </si>
  <si>
    <t>Campisi</t>
  </si>
  <si>
    <t>62 Bowdoin St</t>
  </si>
  <si>
    <t>WINTM:049L:082</t>
  </si>
  <si>
    <t>520389</t>
  </si>
  <si>
    <t>Demattia</t>
  </si>
  <si>
    <t>85 Roland Rd</t>
  </si>
  <si>
    <t>REVEM:25B:429CL:11A</t>
  </si>
  <si>
    <t>458821</t>
  </si>
  <si>
    <t>1956</t>
  </si>
  <si>
    <t>Carmen</t>
  </si>
  <si>
    <t>Rosato</t>
  </si>
  <si>
    <t>30 Hutchinson St</t>
  </si>
  <si>
    <t>REVEM:18B:325AL:26</t>
  </si>
  <si>
    <t>507947</t>
  </si>
  <si>
    <t>608 E 3rd St</t>
  </si>
  <si>
    <t>SBOSW:06P:03472S:000</t>
  </si>
  <si>
    <t>608872</t>
  </si>
  <si>
    <t>Esther</t>
  </si>
  <si>
    <t>Arbia</t>
  </si>
  <si>
    <t>214 Conant St</t>
  </si>
  <si>
    <t>REVEM:27B:439LL:26</t>
  </si>
  <si>
    <t>570482</t>
  </si>
  <si>
    <t>Evans</t>
  </si>
  <si>
    <t>115 Glendower Rd</t>
  </si>
  <si>
    <t>Roslindale</t>
  </si>
  <si>
    <t>002131</t>
  </si>
  <si>
    <t>ROSLW:18P:05352S:000</t>
  </si>
  <si>
    <t>651994</t>
  </si>
  <si>
    <t>Brennan</t>
  </si>
  <si>
    <t>633 Lagrange St</t>
  </si>
  <si>
    <t>WROXW:20P:07724S:000</t>
  </si>
  <si>
    <t>539651</t>
  </si>
  <si>
    <t>1934</t>
  </si>
  <si>
    <t>45 Edgemere Rd</t>
  </si>
  <si>
    <t>WROXW:20P:11826S:000</t>
  </si>
  <si>
    <t>523748</t>
  </si>
  <si>
    <t>1916</t>
  </si>
  <si>
    <t>Carey</t>
  </si>
  <si>
    <t>86 Lynnway</t>
  </si>
  <si>
    <t>REVEM:13B:192Q191L:293</t>
  </si>
  <si>
    <t>510373</t>
  </si>
  <si>
    <t>Christopher</t>
  </si>
  <si>
    <t>17 Dwight St #3</t>
  </si>
  <si>
    <t>CBOSW:03P:05727S:006</t>
  </si>
  <si>
    <t>684525</t>
  </si>
  <si>
    <t>Cavanaugh</t>
  </si>
  <si>
    <t>1-3 Ashmont Park</t>
  </si>
  <si>
    <t>797400</t>
  </si>
  <si>
    <t>Mclaughlin</t>
  </si>
  <si>
    <t>9 Short St</t>
  </si>
  <si>
    <t>CHARW:02P:01293S:000</t>
  </si>
  <si>
    <t>1434430</t>
  </si>
  <si>
    <t>Higgins</t>
  </si>
  <si>
    <t>51 Snow Hill St #3</t>
  </si>
  <si>
    <t>002113</t>
  </si>
  <si>
    <t>CBOSW:03P:01959S:006</t>
  </si>
  <si>
    <t>Ana</t>
  </si>
  <si>
    <t>Rosa</t>
  </si>
  <si>
    <t>163 Summit Ave</t>
  </si>
  <si>
    <t>161 Summit Ave</t>
  </si>
  <si>
    <t>638600</t>
  </si>
  <si>
    <t>Connors</t>
  </si>
  <si>
    <t>20 Boutwell St</t>
  </si>
  <si>
    <t>002122</t>
  </si>
  <si>
    <t>DORCW:16P:02146S:000</t>
  </si>
  <si>
    <t>596941</t>
  </si>
  <si>
    <t>58 Braeburn Rd</t>
  </si>
  <si>
    <t>HYDEW:18P:11277S:000</t>
  </si>
  <si>
    <t>462395</t>
  </si>
  <si>
    <t>147 Spencer St</t>
  </si>
  <si>
    <t>DORCW:17P:00591S:000</t>
  </si>
  <si>
    <t>393453</t>
  </si>
  <si>
    <t>Ji</t>
  </si>
  <si>
    <t>Li</t>
  </si>
  <si>
    <t>15 Henshaw St #2</t>
  </si>
  <si>
    <t>BRIGW:22P:02341S:004</t>
  </si>
  <si>
    <t>547452</t>
  </si>
  <si>
    <t>Sai</t>
  </si>
  <si>
    <t>Yu</t>
  </si>
  <si>
    <t>370 Chestnut Hill Ave #32</t>
  </si>
  <si>
    <t>13 Olney St</t>
  </si>
  <si>
    <t>002472</t>
  </si>
  <si>
    <t>BRIGW:21P:02352S:186</t>
  </si>
  <si>
    <t>32 Wadsworth Ave</t>
  </si>
  <si>
    <t>5 Pond St</t>
  </si>
  <si>
    <t>001960</t>
  </si>
  <si>
    <t>REVEM:14B:192AL:5</t>
  </si>
  <si>
    <t>468999</t>
  </si>
  <si>
    <t>Esposito</t>
  </si>
  <si>
    <t>(Cafarelli)</t>
  </si>
  <si>
    <t>40 S Fairview St</t>
  </si>
  <si>
    <t>ROSLW:20P:05504S:000</t>
  </si>
  <si>
    <t>633306</t>
  </si>
  <si>
    <t>Hale</t>
  </si>
  <si>
    <t>335 W 2nd St #20</t>
  </si>
  <si>
    <t>SBOSW:06P:01694S:040</t>
  </si>
  <si>
    <t>1144177</t>
  </si>
  <si>
    <t>2004</t>
  </si>
  <si>
    <t>Carmine</t>
  </si>
  <si>
    <t>55 Howard St</t>
  </si>
  <si>
    <t>336 Chestnut St</t>
  </si>
  <si>
    <t>001887</t>
  </si>
  <si>
    <t>REVEM:23B:373L:11</t>
  </si>
  <si>
    <t>459676</t>
  </si>
  <si>
    <t>372 K St</t>
  </si>
  <si>
    <t>SBOSW:07P:02371S:000</t>
  </si>
  <si>
    <t>1065622</t>
  </si>
  <si>
    <t>159 Bloomingdale St</t>
  </si>
  <si>
    <t>CHELM:072P:088</t>
  </si>
  <si>
    <t>454683</t>
  </si>
  <si>
    <t>Bryson</t>
  </si>
  <si>
    <t>21-23 Catherine St</t>
  </si>
  <si>
    <t>JAMAW:19P:04433S:000</t>
  </si>
  <si>
    <t>690337</t>
  </si>
  <si>
    <t>33 E Concord St #2</t>
  </si>
  <si>
    <t>CBOSW:08P:01457S:004</t>
  </si>
  <si>
    <t>556368</t>
  </si>
  <si>
    <t>365 Grove St</t>
  </si>
  <si>
    <t>WROXW:20P:11714S:000</t>
  </si>
  <si>
    <t>447670</t>
  </si>
  <si>
    <t>169 Stratford St</t>
  </si>
  <si>
    <t>WROXW:20P:01970S:000</t>
  </si>
  <si>
    <t>865940</t>
  </si>
  <si>
    <t>27 Worcester Sq #1</t>
  </si>
  <si>
    <t>CBOSW:08P:01517S:002</t>
  </si>
  <si>
    <t>659517</t>
  </si>
  <si>
    <t>52 Everett St</t>
  </si>
  <si>
    <t>EBOSW:01P:05289S:000</t>
  </si>
  <si>
    <t>845529</t>
  </si>
  <si>
    <t>Kenney</t>
  </si>
  <si>
    <t>12 Latin Rd</t>
  </si>
  <si>
    <t>WROXW:20P:03439S:013</t>
  </si>
  <si>
    <t>674600</t>
  </si>
  <si>
    <t>10 Woodside Park</t>
  </si>
  <si>
    <t>WINTM:016L:061</t>
  </si>
  <si>
    <t>772671</t>
  </si>
  <si>
    <t>7 Parklawn Rd</t>
  </si>
  <si>
    <t>WROXW:20P:04187S:000</t>
  </si>
  <si>
    <t>802615</t>
  </si>
  <si>
    <t>10 Walnut Rd</t>
  </si>
  <si>
    <t>WROXW:20P:11101S:000</t>
  </si>
  <si>
    <t>456006</t>
  </si>
  <si>
    <t>62 Rockne Ave</t>
  </si>
  <si>
    <t>DORCW:16P:04420S:000</t>
  </si>
  <si>
    <t>642806</t>
  </si>
  <si>
    <t xml:space="preserve">Worcester </t>
  </si>
  <si>
    <t>Mckeown</t>
  </si>
  <si>
    <t>6 Whitehaven Ln</t>
  </si>
  <si>
    <t>WORCM:50B:023L:1306</t>
  </si>
  <si>
    <t>Houghton</t>
  </si>
  <si>
    <t>86 Adah St</t>
  </si>
  <si>
    <t>Athol</t>
  </si>
  <si>
    <t>01331</t>
  </si>
  <si>
    <t>ATHOM:00009B:00107L:00000</t>
  </si>
  <si>
    <t>Glenn</t>
  </si>
  <si>
    <t>Rosander</t>
  </si>
  <si>
    <t>295 Nicholas Dr</t>
  </si>
  <si>
    <t>Lancaster</t>
  </si>
  <si>
    <t>01523</t>
  </si>
  <si>
    <t>LANCM:0360B:0000L:0004R</t>
  </si>
  <si>
    <t>Murray</t>
  </si>
  <si>
    <t>34 Elmwood Ave</t>
  </si>
  <si>
    <t>1399 Wachusett St</t>
  </si>
  <si>
    <t>HOLDM:47B:22</t>
  </si>
  <si>
    <t>Cleary,</t>
  </si>
  <si>
    <t>45 Moreland Green Dr</t>
  </si>
  <si>
    <t>WORCM:54B:005L:00078</t>
  </si>
  <si>
    <t>Aubin,</t>
  </si>
  <si>
    <t>Sr.,</t>
  </si>
  <si>
    <t>12 Brantwood Rd</t>
  </si>
  <si>
    <t>01602</t>
  </si>
  <si>
    <t>WORCM:30B:021L:00083</t>
  </si>
  <si>
    <t>Gig</t>
  </si>
  <si>
    <t>27 1st St</t>
  </si>
  <si>
    <t>WORCM:42B:034L:00027</t>
  </si>
  <si>
    <t>Hoffman,</t>
  </si>
  <si>
    <t>34 Buffum Rd</t>
  </si>
  <si>
    <t>UXBRM:0370B:0498L:00000</t>
  </si>
  <si>
    <t>770 Salisbury St #12</t>
  </si>
  <si>
    <t>WORCM:55B:016L:00012</t>
  </si>
  <si>
    <t>Duquette,</t>
  </si>
  <si>
    <t>11 Eaton Pl</t>
  </si>
  <si>
    <t>Shrewsbury</t>
  </si>
  <si>
    <t>01545</t>
  </si>
  <si>
    <t>SHREM:23B:351000</t>
  </si>
  <si>
    <t>Wesley</t>
  </si>
  <si>
    <t>Shedd,</t>
  </si>
  <si>
    <t>94 Tolman Ave</t>
  </si>
  <si>
    <t>Leominster</t>
  </si>
  <si>
    <t>01453</t>
  </si>
  <si>
    <t>9 Shady Lane Ave</t>
  </si>
  <si>
    <t>LEOMM:0248B:0006L:0000</t>
  </si>
  <si>
    <t>Lukes</t>
  </si>
  <si>
    <t>24 Hadwen Rd</t>
  </si>
  <si>
    <t>WORCM:24B:023L:0002A</t>
  </si>
  <si>
    <t>Hathaway,</t>
  </si>
  <si>
    <t>63 Navasota Ave</t>
  </si>
  <si>
    <t>WORCM:40B:38CL:00057</t>
  </si>
  <si>
    <t>Legere</t>
  </si>
  <si>
    <t>5 Debbie Dr</t>
  </si>
  <si>
    <t>Spencer</t>
  </si>
  <si>
    <t>01562</t>
  </si>
  <si>
    <t>SPENM:00R46B:00025L:00000</t>
  </si>
  <si>
    <t>Panzera</t>
  </si>
  <si>
    <t>396 Greenwood St</t>
  </si>
  <si>
    <t>Millbury</t>
  </si>
  <si>
    <t>01527</t>
  </si>
  <si>
    <t>MILBM:035B:0000045L:</t>
  </si>
  <si>
    <t>Bebka</t>
  </si>
  <si>
    <t>7 Bullard Ln</t>
  </si>
  <si>
    <t>01590</t>
  </si>
  <si>
    <t>20 Newman Ave 3507</t>
  </si>
  <si>
    <t>Rumford</t>
  </si>
  <si>
    <t>02916</t>
  </si>
  <si>
    <t>SUTTM:0010P:68</t>
  </si>
  <si>
    <t>Ruby</t>
  </si>
  <si>
    <t>Draper</t>
  </si>
  <si>
    <t>35 Westborough St</t>
  </si>
  <si>
    <t>01604</t>
  </si>
  <si>
    <t>WORCM:41B:032L:00015</t>
  </si>
  <si>
    <t>Stanley</t>
  </si>
  <si>
    <t>Jarzinski,,</t>
  </si>
  <si>
    <t>13 Old Meetinghouse Rd</t>
  </si>
  <si>
    <t>Auburn</t>
  </si>
  <si>
    <t>01501</t>
  </si>
  <si>
    <t>AUBUM:0066L:0067</t>
  </si>
  <si>
    <t>Cherry</t>
  </si>
  <si>
    <t>5 Pine Crest Dr</t>
  </si>
  <si>
    <t>WORCM:41B:045L:00008</t>
  </si>
  <si>
    <t>Elmore</t>
  </si>
  <si>
    <t>Goodro</t>
  </si>
  <si>
    <t>409 E Main St</t>
  </si>
  <si>
    <t>East Brookfield</t>
  </si>
  <si>
    <t>01515</t>
  </si>
  <si>
    <t>EBROM:0053B:0130L:00790</t>
  </si>
  <si>
    <t>Jette,</t>
  </si>
  <si>
    <t>162 Rice Corner Rd</t>
  </si>
  <si>
    <t>Brookfield</t>
  </si>
  <si>
    <t>01506</t>
  </si>
  <si>
    <t>BROOM:001CB:0000L:0007A</t>
  </si>
  <si>
    <t>Vaccaro</t>
  </si>
  <si>
    <t>13 Bryant Ave</t>
  </si>
  <si>
    <t>SHREM:10B:176000</t>
  </si>
  <si>
    <t>Rothera</t>
  </si>
  <si>
    <t>13 Deerfield Cir</t>
  </si>
  <si>
    <t>AUBUM:0063L:0076</t>
  </si>
  <si>
    <t>Terrie</t>
  </si>
  <si>
    <t>Reynolds</t>
  </si>
  <si>
    <t>22 Briarcliff Dr</t>
  </si>
  <si>
    <t>61 Millbury Rd</t>
  </si>
  <si>
    <t>Oxford</t>
  </si>
  <si>
    <t>01540</t>
  </si>
  <si>
    <t>AUBUM:0031L:0022</t>
  </si>
  <si>
    <t>Gloria</t>
  </si>
  <si>
    <t>5 Fernwood Dr #d</t>
  </si>
  <si>
    <t>LEOMM:0251B:0020L:0003D</t>
  </si>
  <si>
    <t>Shemeth</t>
  </si>
  <si>
    <t>37 Oxford St N</t>
  </si>
  <si>
    <t>AUBUM:0004L:0098</t>
  </si>
  <si>
    <t>Melia</t>
  </si>
  <si>
    <t>455 Boston Rd</t>
  </si>
  <si>
    <t>SUTTM:0022P:73</t>
  </si>
  <si>
    <t>Najemy</t>
  </si>
  <si>
    <t>1 Brenda Dr</t>
  </si>
  <si>
    <t>MILBM:086B:0000046L:</t>
  </si>
  <si>
    <t>6 Apple Tree Dr</t>
  </si>
  <si>
    <t>MILBM:083B:0000038L:</t>
  </si>
  <si>
    <t>Kenneth</t>
  </si>
  <si>
    <t>Pousland,</t>
  </si>
  <si>
    <t>14 Beach St</t>
  </si>
  <si>
    <t>MILBM:070B:0000029L:</t>
  </si>
  <si>
    <t>Robbins</t>
  </si>
  <si>
    <t>16 Beach Cir</t>
  </si>
  <si>
    <t>Westminster</t>
  </si>
  <si>
    <t>01473</t>
  </si>
  <si>
    <t>0 PO Box 364</t>
  </si>
  <si>
    <t>WMINM:121B:L:13L</t>
  </si>
  <si>
    <t>7 Village Grn</t>
  </si>
  <si>
    <t>MILBM:048B:000007VL:</t>
  </si>
  <si>
    <t>Lea</t>
  </si>
  <si>
    <t>188 Jessica Way</t>
  </si>
  <si>
    <t>Northbridge</t>
  </si>
  <si>
    <t>01534</t>
  </si>
  <si>
    <t>NBRIM:00018B:00126</t>
  </si>
  <si>
    <t>Goguen</t>
  </si>
  <si>
    <t>119 Pleasant St</t>
  </si>
  <si>
    <t>Janyce-Ann</t>
  </si>
  <si>
    <t>Mathewson</t>
  </si>
  <si>
    <t>13 Hartford Ave W</t>
  </si>
  <si>
    <t>Mendon</t>
  </si>
  <si>
    <t>01756</t>
  </si>
  <si>
    <t>11 Providence St</t>
  </si>
  <si>
    <t>MENDM:11B:141P:013</t>
  </si>
  <si>
    <t>Hanrahan</t>
  </si>
  <si>
    <t>97 Elm St</t>
  </si>
  <si>
    <t>North Brookfield</t>
  </si>
  <si>
    <t>01535</t>
  </si>
  <si>
    <t>NBFDM:029B:00007L:00970</t>
  </si>
  <si>
    <t>Orlando</t>
  </si>
  <si>
    <t>Aponte</t>
  </si>
  <si>
    <t>21 Columbus Ave</t>
  </si>
  <si>
    <t>Southbridge</t>
  </si>
  <si>
    <t>01550</t>
  </si>
  <si>
    <t>SBRIM:0053B:0226L:00001</t>
  </si>
  <si>
    <t>16 Church St</t>
  </si>
  <si>
    <t>OXFOM:29DB:A37</t>
  </si>
  <si>
    <t>Gail</t>
  </si>
  <si>
    <t>107 West St</t>
  </si>
  <si>
    <t>Barre</t>
  </si>
  <si>
    <t>01005</t>
  </si>
  <si>
    <t>4 Fiske Mill Rd</t>
  </si>
  <si>
    <t>01568</t>
  </si>
  <si>
    <t>BARRM:00EAB:0245L:</t>
  </si>
  <si>
    <t>Thelma</t>
  </si>
  <si>
    <t>220 Lancaster Rd</t>
  </si>
  <si>
    <t>Berlin</t>
  </si>
  <si>
    <t>01503</t>
  </si>
  <si>
    <t>BERLM:0260B:0001L:00000</t>
  </si>
  <si>
    <t>Cooley</t>
  </si>
  <si>
    <t>1460 Pleasant St</t>
  </si>
  <si>
    <t>BARRM:000BB:0120L:</t>
  </si>
  <si>
    <t>Myron</t>
  </si>
  <si>
    <t>Holloway</t>
  </si>
  <si>
    <t>858 Silver Lake St</t>
  </si>
  <si>
    <t>ATHOM:00010B:00002L:00000</t>
  </si>
  <si>
    <t>Mallett</t>
  </si>
  <si>
    <t>124 Euclid St</t>
  </si>
  <si>
    <t>ATHOM:00035B:00033L:00000</t>
  </si>
  <si>
    <t>Dateo</t>
  </si>
  <si>
    <t>706 Scott Rd</t>
  </si>
  <si>
    <t>FITCM:078RB:0046L:0</t>
  </si>
  <si>
    <t>Damian</t>
  </si>
  <si>
    <t>301 Clark Rd</t>
  </si>
  <si>
    <t>Fiskdale</t>
  </si>
  <si>
    <t>01518</t>
  </si>
  <si>
    <t>STURM:216B:000L:1447301</t>
  </si>
  <si>
    <t>S  No</t>
  </si>
  <si>
    <t>Case Number</t>
  </si>
  <si>
    <t>Case Type</t>
  </si>
  <si>
    <t>PR First Name</t>
  </si>
  <si>
    <t>PR Last Name</t>
  </si>
  <si>
    <t>PR Middle Name</t>
  </si>
  <si>
    <t>PR Address</t>
  </si>
  <si>
    <t>PR City</t>
  </si>
  <si>
    <t>PR State</t>
  </si>
  <si>
    <t>PR Zip</t>
  </si>
  <si>
    <t>PR Ph Number</t>
  </si>
  <si>
    <t>Attorney First Name</t>
  </si>
  <si>
    <t>Attorney Last Name</t>
  </si>
  <si>
    <t>Attorney Middle Name</t>
  </si>
  <si>
    <t>Attorney Address</t>
  </si>
  <si>
    <t>Attorney City</t>
  </si>
  <si>
    <t>Attorney State</t>
  </si>
  <si>
    <t>Attorney Zip</t>
  </si>
  <si>
    <t>Attorney Ph Number</t>
  </si>
  <si>
    <t>Attorney Bar No</t>
  </si>
  <si>
    <t>Attorney Email ID</t>
  </si>
  <si>
    <t>Pamela</t>
  </si>
  <si>
    <t>Potterton</t>
  </si>
  <si>
    <t>BA20P0599EA</t>
  </si>
  <si>
    <t>PROBATE</t>
  </si>
  <si>
    <t>12 Sunken River Rd</t>
  </si>
  <si>
    <t>DENNM:000058P:038000</t>
  </si>
  <si>
    <t>1939</t>
  </si>
  <si>
    <t>02/21/2019</t>
  </si>
  <si>
    <t>Toby</t>
  </si>
  <si>
    <t>Jennifer</t>
  </si>
  <si>
    <t>Flanagan</t>
  </si>
  <si>
    <t>Zaiser</t>
  </si>
  <si>
    <t>Po Box 600804</t>
  </si>
  <si>
    <t>Newtonville</t>
  </si>
  <si>
    <t>02460</t>
  </si>
  <si>
    <t>617 964-0500</t>
  </si>
  <si>
    <t>562226</t>
  </si>
  <si>
    <t>Kent</t>
  </si>
  <si>
    <t>Karosen</t>
  </si>
  <si>
    <t>BA20P0602EA</t>
  </si>
  <si>
    <t>208 Bradford St #10</t>
  </si>
  <si>
    <t>PROVM:132P:10E:5E10</t>
  </si>
  <si>
    <t>12/06/2018</t>
  </si>
  <si>
    <t>Edith</t>
  </si>
  <si>
    <t>Lutnick</t>
  </si>
  <si>
    <t>Ken</t>
  </si>
  <si>
    <t>Shulman</t>
  </si>
  <si>
    <t>One International Pl</t>
  </si>
  <si>
    <t>617 345-4600</t>
  </si>
  <si>
    <t>460420</t>
  </si>
  <si>
    <t>BA20P0604EA</t>
  </si>
  <si>
    <t>Tobias</t>
  </si>
  <si>
    <t>8 Cardinal Ln</t>
  </si>
  <si>
    <t>508 255-2133</t>
  </si>
  <si>
    <t>562053</t>
  </si>
  <si>
    <t>V</t>
  </si>
  <si>
    <t>BA20P0606EA</t>
  </si>
  <si>
    <t>12 Woodview Dr #A</t>
  </si>
  <si>
    <t>Falmouth</t>
  </si>
  <si>
    <t>02540</t>
  </si>
  <si>
    <t>FALM34S:01P:012L:005DU</t>
  </si>
  <si>
    <t>02/16/2020</t>
  </si>
  <si>
    <t xml:space="preserve">Amy </t>
  </si>
  <si>
    <t>Kullar</t>
  </si>
  <si>
    <t>766 Falmouth Rd Unit A 9</t>
  </si>
  <si>
    <t>508 477-0267</t>
  </si>
  <si>
    <t>629487</t>
  </si>
  <si>
    <t>Blake</t>
  </si>
  <si>
    <t>BA20P0610EA</t>
  </si>
  <si>
    <t>303 Shorewood Dr</t>
  </si>
  <si>
    <t>FALM39S:02DP:000L:404</t>
  </si>
  <si>
    <t>03/29/2020</t>
  </si>
  <si>
    <t>Carolyn</t>
  </si>
  <si>
    <t>Stuhlfire</t>
  </si>
  <si>
    <t>17 Academy Ln Ste 1</t>
  </si>
  <si>
    <t>Bresette</t>
  </si>
  <si>
    <t>BA20P0614EA</t>
  </si>
  <si>
    <t>1307 Mary Dunn Rd</t>
  </si>
  <si>
    <t>BARNM:334L:002007</t>
  </si>
  <si>
    <t>02/23/2020</t>
  </si>
  <si>
    <t>Mackinnon</t>
  </si>
  <si>
    <t>BA20P0615EA</t>
  </si>
  <si>
    <t>9 Holiday Ln</t>
  </si>
  <si>
    <t>Dennis Port</t>
  </si>
  <si>
    <t>02639</t>
  </si>
  <si>
    <t>DENNM:000055P:133000</t>
  </si>
  <si>
    <t>12/03/2019</t>
  </si>
  <si>
    <t xml:space="preserve">Douglas </t>
  </si>
  <si>
    <t>Mycock</t>
  </si>
  <si>
    <t>5 Main St</t>
  </si>
  <si>
    <t>774 602-5056</t>
  </si>
  <si>
    <t>633251</t>
  </si>
  <si>
    <t xml:space="preserve">Edmund </t>
  </si>
  <si>
    <t>Polaczak</t>
  </si>
  <si>
    <t>BA20P0617EA</t>
  </si>
  <si>
    <t>42 Jillians Way</t>
  </si>
  <si>
    <t>Marstons Mills</t>
  </si>
  <si>
    <t>02648</t>
  </si>
  <si>
    <t>COTUM:040L:139</t>
  </si>
  <si>
    <t>04/08/2020</t>
  </si>
  <si>
    <t>Stroemer</t>
  </si>
  <si>
    <t>Boudreau</t>
  </si>
  <si>
    <t>396 North St</t>
  </si>
  <si>
    <t>508 775-1085</t>
  </si>
  <si>
    <t>050765</t>
  </si>
  <si>
    <t>Amaral</t>
  </si>
  <si>
    <t>BA20P0618EA</t>
  </si>
  <si>
    <t>92 Locust St</t>
  </si>
  <si>
    <t>HYANM:310L:251</t>
  </si>
  <si>
    <t>1954</t>
  </si>
  <si>
    <t>04/02/2020</t>
  </si>
  <si>
    <t>Riddle</t>
  </si>
  <si>
    <t>Embrescia</t>
  </si>
  <si>
    <t>BA20P0621EA</t>
  </si>
  <si>
    <t>6 Fairway Cir</t>
  </si>
  <si>
    <t>Pocasset</t>
  </si>
  <si>
    <t>02559</t>
  </si>
  <si>
    <t>BOURM:441P:11</t>
  </si>
  <si>
    <t>02/15/2020</t>
  </si>
  <si>
    <t xml:space="preserve">Antoinette </t>
  </si>
  <si>
    <t>Clapp</t>
  </si>
  <si>
    <t>Fontaine</t>
  </si>
  <si>
    <t>BA20P0622EA</t>
  </si>
  <si>
    <t>23 Greenville Dr</t>
  </si>
  <si>
    <t>Forestdale</t>
  </si>
  <si>
    <t>02644</t>
  </si>
  <si>
    <t>Tashjian</t>
  </si>
  <si>
    <t>1060 Falmouth Rd Ste B</t>
  </si>
  <si>
    <t>508 775-7800</t>
  </si>
  <si>
    <t>696249</t>
  </si>
  <si>
    <t>Loretan</t>
  </si>
  <si>
    <t>BA20P0623EA</t>
  </si>
  <si>
    <t>16 Cambridge Dr</t>
  </si>
  <si>
    <t>651946</t>
  </si>
  <si>
    <t>BE20P0258EA</t>
  </si>
  <si>
    <t>16 Iron Horse Dr</t>
  </si>
  <si>
    <t>WELLM:0120B:0277L:00000</t>
  </si>
  <si>
    <t>03/07/2020</t>
  </si>
  <si>
    <t>Deborah</t>
  </si>
  <si>
    <t>Sally</t>
  </si>
  <si>
    <t>Charter</t>
  </si>
  <si>
    <t>BE20P0259EA</t>
  </si>
  <si>
    <t>155 Housatonic St</t>
  </si>
  <si>
    <t>LENOM:44B:047P:0000U:00</t>
  </si>
  <si>
    <t>10/26/2019</t>
  </si>
  <si>
    <t>Norma</t>
  </si>
  <si>
    <t>Comalli</t>
  </si>
  <si>
    <t>Mara</t>
  </si>
  <si>
    <t>82 Wendell Ave</t>
  </si>
  <si>
    <t>413 499-1304</t>
  </si>
  <si>
    <t>560554</t>
  </si>
  <si>
    <t>Delmolino</t>
  </si>
  <si>
    <t>Isabelle</t>
  </si>
  <si>
    <t>BE20P0260EA</t>
  </si>
  <si>
    <t>104 Mt Washington Rd</t>
  </si>
  <si>
    <t>Great Barrington</t>
  </si>
  <si>
    <t>01230</t>
  </si>
  <si>
    <t>03/07/2019</t>
  </si>
  <si>
    <t>Massini</t>
  </si>
  <si>
    <t xml:space="preserve">Almgren </t>
  </si>
  <si>
    <t>Kahn</t>
  </si>
  <si>
    <t>One West St</t>
  </si>
  <si>
    <t>413 637-5075</t>
  </si>
  <si>
    <t>629683</t>
  </si>
  <si>
    <t>BE20P0263EA</t>
  </si>
  <si>
    <t>249 Egremont Plain Rd</t>
  </si>
  <si>
    <t>EGREM:0100B:0000L:03130</t>
  </si>
  <si>
    <t>1768</t>
  </si>
  <si>
    <t>03/28/2020</t>
  </si>
  <si>
    <t>Alison</t>
  </si>
  <si>
    <t>75 North St Ste 400</t>
  </si>
  <si>
    <t>413 443-1700</t>
  </si>
  <si>
    <t>663123</t>
  </si>
  <si>
    <t>Nichols</t>
  </si>
  <si>
    <t>BE20P0264EA</t>
  </si>
  <si>
    <t>290-292 Beaver St</t>
  </si>
  <si>
    <t>NADAM:076B:0000L:5</t>
  </si>
  <si>
    <t>Richardson</t>
  </si>
  <si>
    <t>BE20P0265EA</t>
  </si>
  <si>
    <t>15 Gomes Way</t>
  </si>
  <si>
    <t>2009</t>
  </si>
  <si>
    <t>04/19/2020</t>
  </si>
  <si>
    <t>Haylon</t>
  </si>
  <si>
    <t xml:space="preserve">Angela </t>
  </si>
  <si>
    <t>1330 Mass Moca Way</t>
  </si>
  <si>
    <t>413 663-3200</t>
  </si>
  <si>
    <t>696209</t>
  </si>
  <si>
    <t>Healy</t>
  </si>
  <si>
    <t>BE20P0266EA</t>
  </si>
  <si>
    <t>22 Juniper Rd</t>
  </si>
  <si>
    <t>DENNM:000049P:014000</t>
  </si>
  <si>
    <t>1967</t>
  </si>
  <si>
    <t>Parsenios</t>
  </si>
  <si>
    <t>17 Main St Ste 5</t>
  </si>
  <si>
    <t>413 243-6901</t>
  </si>
  <si>
    <t>637511</t>
  </si>
  <si>
    <t>Driscoll</t>
  </si>
  <si>
    <t>Maloney</t>
  </si>
  <si>
    <t>BE20P0267EA</t>
  </si>
  <si>
    <t>73 Maple St</t>
  </si>
  <si>
    <t>WILLM:1200B:0040</t>
  </si>
  <si>
    <t>02/17/2020</t>
  </si>
  <si>
    <t>Mccormick</t>
  </si>
  <si>
    <t>390 Main St Ste 2</t>
  </si>
  <si>
    <t>413 528-0630</t>
  </si>
  <si>
    <t>651495</t>
  </si>
  <si>
    <t>Randall</t>
  </si>
  <si>
    <t>SR</t>
  </si>
  <si>
    <t>BE20P0271EA</t>
  </si>
  <si>
    <t>57 Edgewood Ave</t>
  </si>
  <si>
    <t>NADAM:089B:0000L:36</t>
  </si>
  <si>
    <t>03/06/2020</t>
  </si>
  <si>
    <t xml:space="preserve">Brenda  </t>
  </si>
  <si>
    <t>Grant</t>
  </si>
  <si>
    <t>Rumbolt</t>
  </si>
  <si>
    <t>636450</t>
  </si>
  <si>
    <t>Maureen</t>
  </si>
  <si>
    <t>Gulczynski</t>
  </si>
  <si>
    <t>BR20P0816EA</t>
  </si>
  <si>
    <t>24 Lantern Ln</t>
  </si>
  <si>
    <t>03/16/2020</t>
  </si>
  <si>
    <t>Comstock</t>
  </si>
  <si>
    <t xml:space="preserve">Henry </t>
  </si>
  <si>
    <t>One Post Off Square</t>
  </si>
  <si>
    <t>617 338-2800</t>
  </si>
  <si>
    <t>093540</t>
  </si>
  <si>
    <t>Bennett</t>
  </si>
  <si>
    <t>BR20P0822EA</t>
  </si>
  <si>
    <t>217 Tickle Rd</t>
  </si>
  <si>
    <t>Westport</t>
  </si>
  <si>
    <t>02790</t>
  </si>
  <si>
    <t>WPORM:21AL:3445A</t>
  </si>
  <si>
    <t>1945</t>
  </si>
  <si>
    <t>07/06/2019</t>
  </si>
  <si>
    <t>Aaron</t>
  </si>
  <si>
    <t>Keane</t>
  </si>
  <si>
    <t>80 William St Ste 200</t>
  </si>
  <si>
    <t>Wellelsey</t>
  </si>
  <si>
    <t>781 431-7700</t>
  </si>
  <si>
    <t>561569</t>
  </si>
  <si>
    <t>Morin</t>
  </si>
  <si>
    <t>BR20P0830EA</t>
  </si>
  <si>
    <t>201 Stoneybrook Rd</t>
  </si>
  <si>
    <t>RAYNM:8B:265L:0</t>
  </si>
  <si>
    <t>10/04/2019</t>
  </si>
  <si>
    <t>Morin, Dianne E</t>
  </si>
  <si>
    <t>Dorian</t>
  </si>
  <si>
    <t>Hunt</t>
  </si>
  <si>
    <t>Brice</t>
  </si>
  <si>
    <t>BR20P0836EA</t>
  </si>
  <si>
    <t>283 Ware St</t>
  </si>
  <si>
    <t>MANSM:032L:047</t>
  </si>
  <si>
    <t>01/10/2020</t>
  </si>
  <si>
    <t>Marchetti</t>
  </si>
  <si>
    <t>Karen</t>
  </si>
  <si>
    <t>200 Chauncy St Ste 112</t>
  </si>
  <si>
    <t>508 339-4822</t>
  </si>
  <si>
    <t>546842</t>
  </si>
  <si>
    <t>Arline</t>
  </si>
  <si>
    <t>Tripp</t>
  </si>
  <si>
    <t>BR20P0839EA</t>
  </si>
  <si>
    <t>101 Pettey Ln</t>
  </si>
  <si>
    <t>WPORM:73L:50</t>
  </si>
  <si>
    <t>01/07/2020</t>
  </si>
  <si>
    <t>Carin</t>
  </si>
  <si>
    <t>Wehrmeister</t>
  </si>
  <si>
    <t>Marita</t>
  </si>
  <si>
    <t>Gray</t>
  </si>
  <si>
    <t>10 North Main St</t>
  </si>
  <si>
    <t>02722</t>
  </si>
  <si>
    <t>508 646-1111</t>
  </si>
  <si>
    <t>556794</t>
  </si>
  <si>
    <t>Rymszewicz</t>
  </si>
  <si>
    <t>BR20P0840EA</t>
  </si>
  <si>
    <t>1014 Almy St</t>
  </si>
  <si>
    <t>NEWBM:0134L:0413</t>
  </si>
  <si>
    <t>03/31/2020</t>
  </si>
  <si>
    <t xml:space="preserve">Paul </t>
  </si>
  <si>
    <t>Los</t>
  </si>
  <si>
    <t>106 State Rd</t>
  </si>
  <si>
    <t>North Dartmout</t>
  </si>
  <si>
    <t>508 990-9092</t>
  </si>
  <si>
    <t>628528</t>
  </si>
  <si>
    <t>Jerry</t>
  </si>
  <si>
    <t>BR20P0841EA</t>
  </si>
  <si>
    <t>96 Old Colony Ave #215</t>
  </si>
  <si>
    <t>TAUNM:95L:203U:48</t>
  </si>
  <si>
    <t>12/22/2019</t>
  </si>
  <si>
    <t>Victor</t>
  </si>
  <si>
    <t>Guerreiro</t>
  </si>
  <si>
    <t>Demello</t>
  </si>
  <si>
    <t>71 Main St Ste 2100</t>
  </si>
  <si>
    <t>508 824-9112</t>
  </si>
  <si>
    <t>546017</t>
  </si>
  <si>
    <t>Bonas</t>
  </si>
  <si>
    <t>BR20P0847EA</t>
  </si>
  <si>
    <t>58 Russells Mills Rd</t>
  </si>
  <si>
    <t>South Dartmouth</t>
  </si>
  <si>
    <t>02748</t>
  </si>
  <si>
    <t>DARTM:0133B:0167L:0000</t>
  </si>
  <si>
    <t>03/19/2020</t>
  </si>
  <si>
    <t>Shea</t>
  </si>
  <si>
    <t>Horan</t>
  </si>
  <si>
    <t>785 Rockdale Ave</t>
  </si>
  <si>
    <t>508 992-0630</t>
  </si>
  <si>
    <t>657357</t>
  </si>
  <si>
    <t>Mullett</t>
  </si>
  <si>
    <t>BR20P0848EA</t>
  </si>
  <si>
    <t>303 Slater St</t>
  </si>
  <si>
    <t>ATTLM:219L:2D</t>
  </si>
  <si>
    <t>01/27/2020</t>
  </si>
  <si>
    <t xml:space="preserve">Rich </t>
  </si>
  <si>
    <t>250 East Main St</t>
  </si>
  <si>
    <t>02766</t>
  </si>
  <si>
    <t>508 285-4725</t>
  </si>
  <si>
    <t>418450</t>
  </si>
  <si>
    <t>Linnea</t>
  </si>
  <si>
    <t>Assad</t>
  </si>
  <si>
    <t>BR20P0850EA</t>
  </si>
  <si>
    <t>25 Borden St</t>
  </si>
  <si>
    <t>WPORM:3L:44KLN</t>
  </si>
  <si>
    <t>03/26/2020</t>
  </si>
  <si>
    <t>Hoist</t>
  </si>
  <si>
    <t>Downey</t>
  </si>
  <si>
    <t>700 Pleasant St</t>
  </si>
  <si>
    <t>02742</t>
  </si>
  <si>
    <t>508 993-9936</t>
  </si>
  <si>
    <t>554606</t>
  </si>
  <si>
    <t>Jeronymo</t>
  </si>
  <si>
    <t>BR20P0855EA</t>
  </si>
  <si>
    <t>59 Cornell St</t>
  </si>
  <si>
    <t xml:space="preserve">New Bedford </t>
  </si>
  <si>
    <t>NEWBM:0055L:0236</t>
  </si>
  <si>
    <t>01/09/2020</t>
  </si>
  <si>
    <t>Gerald</t>
  </si>
  <si>
    <t>Russell</t>
  </si>
  <si>
    <t>335 Elm St</t>
  </si>
  <si>
    <t>508 997-7854</t>
  </si>
  <si>
    <t>556442</t>
  </si>
  <si>
    <t>Murphy-Hebert</t>
  </si>
  <si>
    <t>BR20P0862EA</t>
  </si>
  <si>
    <t>209 Sawdy Dr</t>
  </si>
  <si>
    <t>WPORM:62L:46</t>
  </si>
  <si>
    <t>03/27/2019</t>
  </si>
  <si>
    <t>Kyle</t>
  </si>
  <si>
    <t xml:space="preserve">Scott </t>
  </si>
  <si>
    <t>265 Franklin St Ste 1702</t>
  </si>
  <si>
    <t>617 936-2795</t>
  </si>
  <si>
    <t>661120</t>
  </si>
  <si>
    <t>Sweetland</t>
  </si>
  <si>
    <t>BR20P0867EA</t>
  </si>
  <si>
    <t>15 James St</t>
  </si>
  <si>
    <t>Cheryl</t>
  </si>
  <si>
    <t xml:space="preserve">Shaw </t>
  </si>
  <si>
    <t>14 Imperial Pl Unit 201</t>
  </si>
  <si>
    <t>Providence</t>
  </si>
  <si>
    <t xml:space="preserve">RI  </t>
  </si>
  <si>
    <t>02903</t>
  </si>
  <si>
    <t>401 273-2210</t>
  </si>
  <si>
    <t>646671</t>
  </si>
  <si>
    <t>BR20P0868EA</t>
  </si>
  <si>
    <t>85 Maplewood Ave</t>
  </si>
  <si>
    <t>SWANM:0420B:0104L:00000</t>
  </si>
  <si>
    <t>01/19/2020</t>
  </si>
  <si>
    <t>Brett</t>
  </si>
  <si>
    <t>Kaufman</t>
  </si>
  <si>
    <t>35 Braintree Hill Off Park Ste 401</t>
  </si>
  <si>
    <t>781 848-5028</t>
  </si>
  <si>
    <t>648744</t>
  </si>
  <si>
    <t>Landry-Duclos</t>
  </si>
  <si>
    <t>BR20P0870EA</t>
  </si>
  <si>
    <t>23 Solomon St</t>
  </si>
  <si>
    <t>ATTLM:46L:5</t>
  </si>
  <si>
    <t>01/12/2020</t>
  </si>
  <si>
    <t>Duclos</t>
  </si>
  <si>
    <t xml:space="preserve">John </t>
  </si>
  <si>
    <t xml:space="preserve">Farrissey </t>
  </si>
  <si>
    <t>942 County St</t>
  </si>
  <si>
    <t>508 676-0055</t>
  </si>
  <si>
    <t>159990</t>
  </si>
  <si>
    <t>ES20P0991EA</t>
  </si>
  <si>
    <t>2 Ocean Ave #1A</t>
  </si>
  <si>
    <t>GLOUM:0169B:0003L:0003(B)</t>
  </si>
  <si>
    <t>04/10/2019</t>
  </si>
  <si>
    <t xml:space="preserve">Johnson </t>
  </si>
  <si>
    <t>Andrea</t>
  </si>
  <si>
    <t>111 Forest St</t>
  </si>
  <si>
    <t>978 702-4507</t>
  </si>
  <si>
    <t>680741</t>
  </si>
  <si>
    <t>Pederick</t>
  </si>
  <si>
    <t>ES20P0992EA</t>
  </si>
  <si>
    <t>243 W Shore Dr</t>
  </si>
  <si>
    <t>MARBM:0124B:0031L:0</t>
  </si>
  <si>
    <t>02/27/2020</t>
  </si>
  <si>
    <t>Bonnie</t>
  </si>
  <si>
    <t>Sitomer</t>
  </si>
  <si>
    <t>Christensen</t>
  </si>
  <si>
    <t>40 South St Ste 105</t>
  </si>
  <si>
    <t>781 631-2416</t>
  </si>
  <si>
    <t>667873</t>
  </si>
  <si>
    <t>Cortis</t>
  </si>
  <si>
    <t>ES20P1000EA</t>
  </si>
  <si>
    <t>10 Beacon St</t>
  </si>
  <si>
    <t>PEABM:0096B:0057</t>
  </si>
  <si>
    <t>02/12/2020</t>
  </si>
  <si>
    <t>Daly</t>
  </si>
  <si>
    <t>265 Essex St  Ste 103</t>
  </si>
  <si>
    <t>978 745-0500</t>
  </si>
  <si>
    <t>112970</t>
  </si>
  <si>
    <t>Menna</t>
  </si>
  <si>
    <t>ES20P1020EA</t>
  </si>
  <si>
    <t>13 Old Harbor Rd</t>
  </si>
  <si>
    <t>ROCKM:0035B:0000L:0007</t>
  </si>
  <si>
    <t>1830</t>
  </si>
  <si>
    <t>06/07/2019</t>
  </si>
  <si>
    <t>Eric</t>
  </si>
  <si>
    <t>Prichard</t>
  </si>
  <si>
    <t xml:space="preserve">Prichard </t>
  </si>
  <si>
    <t>Ross</t>
  </si>
  <si>
    <t>110 Great Rd</t>
  </si>
  <si>
    <t>781 275-7267</t>
  </si>
  <si>
    <t>668010</t>
  </si>
  <si>
    <t xml:space="preserve">Lauren </t>
  </si>
  <si>
    <t>Mezzetti</t>
  </si>
  <si>
    <t>ES20P1022EA</t>
  </si>
  <si>
    <t>52 Saratoga St</t>
  </si>
  <si>
    <t>LYNNM:098B:439L:023</t>
  </si>
  <si>
    <t xml:space="preserve">Francis </t>
  </si>
  <si>
    <t>Colpoys</t>
  </si>
  <si>
    <t>JR</t>
  </si>
  <si>
    <t>1020 Plain St Ste 250</t>
  </si>
  <si>
    <t>02050</t>
  </si>
  <si>
    <t>781 837-1231</t>
  </si>
  <si>
    <t>543678</t>
  </si>
  <si>
    <t>Boisselle</t>
  </si>
  <si>
    <t>ES20P1024EA</t>
  </si>
  <si>
    <t xml:space="preserve">93 Howard St </t>
  </si>
  <si>
    <t>HAVEM:0620B:00530L:16A</t>
  </si>
  <si>
    <t>08/31/2019</t>
  </si>
  <si>
    <t>145 South Main St</t>
  </si>
  <si>
    <t>978 373-2360</t>
  </si>
  <si>
    <t>551033</t>
  </si>
  <si>
    <t>Giuffrida</t>
  </si>
  <si>
    <t>ES20P1028EA</t>
  </si>
  <si>
    <t>6 Palfrey Ct #3</t>
  </si>
  <si>
    <t>SALEM:35L:0346S:803</t>
  </si>
  <si>
    <t>1873</t>
  </si>
  <si>
    <t>01/23/2020</t>
  </si>
  <si>
    <t>Shribman</t>
  </si>
  <si>
    <t>Neil</t>
  </si>
  <si>
    <t>10 Federal St Ste 404</t>
  </si>
  <si>
    <t>978 745-7600</t>
  </si>
  <si>
    <t>460030</t>
  </si>
  <si>
    <t>Diogo</t>
  </si>
  <si>
    <t>ES20P1030EA</t>
  </si>
  <si>
    <t>40 Sheridan St</t>
  </si>
  <si>
    <t>LYNNM:083B:709L:023</t>
  </si>
  <si>
    <t>1836</t>
  </si>
  <si>
    <t>12/23/2019</t>
  </si>
  <si>
    <t>Agostinho</t>
  </si>
  <si>
    <t>Demakis</t>
  </si>
  <si>
    <t>56 Central Ave</t>
  </si>
  <si>
    <t>01901</t>
  </si>
  <si>
    <t>781 595-3311</t>
  </si>
  <si>
    <t>119770</t>
  </si>
  <si>
    <t>Sloan</t>
  </si>
  <si>
    <t>ES20P1031EA</t>
  </si>
  <si>
    <t>29 Topping Rd</t>
  </si>
  <si>
    <t>ANDOM:00051B:00119L:00000</t>
  </si>
  <si>
    <t>1922</t>
  </si>
  <si>
    <t>04/04/2020</t>
  </si>
  <si>
    <t>Cann</t>
  </si>
  <si>
    <t xml:space="preserve">Vivenzio </t>
  </si>
  <si>
    <t>89 Main St</t>
  </si>
  <si>
    <t>978 686-4041</t>
  </si>
  <si>
    <t>510620</t>
  </si>
  <si>
    <t>FR20P0115EA</t>
  </si>
  <si>
    <t>131 N Main St</t>
  </si>
  <si>
    <t>South Deerfield</t>
  </si>
  <si>
    <t>01373</t>
  </si>
  <si>
    <t>DEERM:158L:24</t>
  </si>
  <si>
    <t>04/13/2020</t>
  </si>
  <si>
    <t>Vera</t>
  </si>
  <si>
    <t>Graves</t>
  </si>
  <si>
    <t>525 Bernardston Rd Ste 3</t>
  </si>
  <si>
    <t>01301</t>
  </si>
  <si>
    <t>413 773-8706</t>
  </si>
  <si>
    <t>630032</t>
  </si>
  <si>
    <t>Gerrish</t>
  </si>
  <si>
    <t>FR20P0118EA</t>
  </si>
  <si>
    <t>12 Grand Ave</t>
  </si>
  <si>
    <t>Millers Falls</t>
  </si>
  <si>
    <t>01349</t>
  </si>
  <si>
    <t>MONTM:0029B:0000L:74</t>
  </si>
  <si>
    <t>Robyn</t>
  </si>
  <si>
    <t>Lamoureaux</t>
  </si>
  <si>
    <t>Goodridge</t>
  </si>
  <si>
    <t>377 Main St Ste 3</t>
  </si>
  <si>
    <t>413 774-4331</t>
  </si>
  <si>
    <t>660317</t>
  </si>
  <si>
    <t>Holden</t>
  </si>
  <si>
    <t>FR20P0119EA</t>
  </si>
  <si>
    <t>326 W Leyden Rd</t>
  </si>
  <si>
    <t>Colrain</t>
  </si>
  <si>
    <t>01340</t>
  </si>
  <si>
    <t>COLRM:4200B:0017L:00020</t>
  </si>
  <si>
    <t>12/26/2019</t>
  </si>
  <si>
    <t>Keith</t>
  </si>
  <si>
    <t>Schaffer</t>
  </si>
  <si>
    <t>Black</t>
  </si>
  <si>
    <t>Bucknam</t>
  </si>
  <si>
    <t>Po Box 1405</t>
  </si>
  <si>
    <t>781 608-6727</t>
  </si>
  <si>
    <t>646841</t>
  </si>
  <si>
    <t>Bettye</t>
  </si>
  <si>
    <t>Webb</t>
  </si>
  <si>
    <t>Laconia</t>
  </si>
  <si>
    <t>HD20P0686EA</t>
  </si>
  <si>
    <t>66 Yorktown Dr</t>
  </si>
  <si>
    <t>01108</t>
  </si>
  <si>
    <t>SPRIS:12610P:0090</t>
  </si>
  <si>
    <t>02/22/2020</t>
  </si>
  <si>
    <t>Eusebio</t>
  </si>
  <si>
    <t>Nieves</t>
  </si>
  <si>
    <t>HD20P0697EA</t>
  </si>
  <si>
    <t>533 Wilbraham Rd</t>
  </si>
  <si>
    <t>SPRIS:12282P:0929</t>
  </si>
  <si>
    <t>10/28/2019</t>
  </si>
  <si>
    <t>Margarita</t>
  </si>
  <si>
    <t xml:space="preserve">Mclane </t>
  </si>
  <si>
    <t>975A Springfield St</t>
  </si>
  <si>
    <t xml:space="preserve">Feeding Hills </t>
  </si>
  <si>
    <t>01030</t>
  </si>
  <si>
    <t>413 789-7771</t>
  </si>
  <si>
    <t>697464</t>
  </si>
  <si>
    <t>Was</t>
  </si>
  <si>
    <t>HD20P0698EA</t>
  </si>
  <si>
    <t>17 Quartus St</t>
  </si>
  <si>
    <t>01013</t>
  </si>
  <si>
    <t>CHICM:0629P:00011</t>
  </si>
  <si>
    <t>12/21/2012</t>
  </si>
  <si>
    <t>Hyman</t>
  </si>
  <si>
    <t>Darling</t>
  </si>
  <si>
    <t>413 781-0560</t>
  </si>
  <si>
    <t>114340</t>
  </si>
  <si>
    <t>Chrzan</t>
  </si>
  <si>
    <t>HD20P0700EA</t>
  </si>
  <si>
    <t>330 Prospect St</t>
  </si>
  <si>
    <t>01028</t>
  </si>
  <si>
    <t>ELONM:0030B:0027L:000D</t>
  </si>
  <si>
    <t>12/09/2019</t>
  </si>
  <si>
    <t>Ziemba</t>
  </si>
  <si>
    <t>HD20P0706EA</t>
  </si>
  <si>
    <t>17 Fernwood Rd</t>
  </si>
  <si>
    <t>01077</t>
  </si>
  <si>
    <t>SWICM:075B:000L:089</t>
  </si>
  <si>
    <t>03/02/2020</t>
  </si>
  <si>
    <t>Allison</t>
  </si>
  <si>
    <t>Kwiatkowski</t>
  </si>
  <si>
    <t xml:space="preserve">Jason </t>
  </si>
  <si>
    <t>Levine</t>
  </si>
  <si>
    <t>272 Exchange St</t>
  </si>
  <si>
    <t>01014</t>
  </si>
  <si>
    <t>413 592-6106</t>
  </si>
  <si>
    <t>679667</t>
  </si>
  <si>
    <t>Keeney</t>
  </si>
  <si>
    <t>HD20P0712EA</t>
  </si>
  <si>
    <t>419 Southwick Rd #F25</t>
  </si>
  <si>
    <t>01085</t>
  </si>
  <si>
    <t>WFLDM:98L:22U:25F</t>
  </si>
  <si>
    <t>Angelina</t>
  </si>
  <si>
    <t>Stafford</t>
  </si>
  <si>
    <t>1414 Main St One Monarch Pl Ste 1900</t>
  </si>
  <si>
    <t>01144</t>
  </si>
  <si>
    <t>413 733-3111</t>
  </si>
  <si>
    <t>684967</t>
  </si>
  <si>
    <t>HD20P0713EA</t>
  </si>
  <si>
    <t>110 Ohio Ave</t>
  </si>
  <si>
    <t>WSPRM:00410B:02850L:000K3</t>
  </si>
  <si>
    <t>12/07/2019</t>
  </si>
  <si>
    <t>Chernick</t>
  </si>
  <si>
    <t xml:space="preserve">Chernick </t>
  </si>
  <si>
    <t>1 Monarch Pl Ste 1100</t>
  </si>
  <si>
    <t>413 733-1312</t>
  </si>
  <si>
    <t>543616</t>
  </si>
  <si>
    <t>HAMPSHIRE</t>
  </si>
  <si>
    <t>HS20P0226EA</t>
  </si>
  <si>
    <t>160 Old Bay Rd</t>
  </si>
  <si>
    <t>BELCM:228L:53</t>
  </si>
  <si>
    <t>02/24/2020</t>
  </si>
  <si>
    <t>Shelley</t>
  </si>
  <si>
    <t xml:space="preserve">Steuer </t>
  </si>
  <si>
    <t>64 Gothic  St Ste 2</t>
  </si>
  <si>
    <t>413 584-1600</t>
  </si>
  <si>
    <t>549821</t>
  </si>
  <si>
    <t>Dondley</t>
  </si>
  <si>
    <t>HS20P0234EA</t>
  </si>
  <si>
    <t>295 N Main St</t>
  </si>
  <si>
    <t>SHADM:0024B:0072L:0000</t>
  </si>
  <si>
    <t>03/09/2020</t>
  </si>
  <si>
    <t>Ansanitis</t>
  </si>
  <si>
    <t>40 Bridge St</t>
  </si>
  <si>
    <t>413 538-4046</t>
  </si>
  <si>
    <t>545523</t>
  </si>
  <si>
    <t>Madeleine</t>
  </si>
  <si>
    <t>Harvey</t>
  </si>
  <si>
    <t>MI20P1836EA</t>
  </si>
  <si>
    <t>5 Quail Run</t>
  </si>
  <si>
    <t>Acton</t>
  </si>
  <si>
    <t>01720</t>
  </si>
  <si>
    <t>ACTOM:00D5B:0022L:4005</t>
  </si>
  <si>
    <t>Dore</t>
  </si>
  <si>
    <t>370 Main St Rm 1200</t>
  </si>
  <si>
    <t>01608</t>
  </si>
  <si>
    <t>508 459-8000</t>
  </si>
  <si>
    <t>131840</t>
  </si>
  <si>
    <t>Abraham</t>
  </si>
  <si>
    <t>MI20P1839EA</t>
  </si>
  <si>
    <t>1 Concord Rd</t>
  </si>
  <si>
    <t>WESTM:0270L:0014S:0100</t>
  </si>
  <si>
    <t>03/11/2020</t>
  </si>
  <si>
    <t>Ewing</t>
  </si>
  <si>
    <t>Shingleton</t>
  </si>
  <si>
    <t>800 Boylston St</t>
  </si>
  <si>
    <t>02199</t>
  </si>
  <si>
    <t>617 951-7000</t>
  </si>
  <si>
    <t>667320</t>
  </si>
  <si>
    <t>Mcintyre</t>
  </si>
  <si>
    <t>MI20P1844EA</t>
  </si>
  <si>
    <t>31 Adin Dr</t>
  </si>
  <si>
    <t>CONCM:11GB:409L:3</t>
  </si>
  <si>
    <t>11/13/2019</t>
  </si>
  <si>
    <t>Woods</t>
  </si>
  <si>
    <t>Rebecca</t>
  </si>
  <si>
    <t>Macgregor</t>
  </si>
  <si>
    <t>200 Crossing Boulevard Ste 300</t>
  </si>
  <si>
    <t>617 757-6506</t>
  </si>
  <si>
    <t>658218</t>
  </si>
  <si>
    <t>Colin</t>
  </si>
  <si>
    <t>MI20P1845EA</t>
  </si>
  <si>
    <t>70 Dow Ave</t>
  </si>
  <si>
    <t>02476</t>
  </si>
  <si>
    <t>ARLIM:1780B:0004L:0003</t>
  </si>
  <si>
    <t>1923</t>
  </si>
  <si>
    <t>02/28/2020</t>
  </si>
  <si>
    <t xml:space="preserve">Melissa </t>
  </si>
  <si>
    <t>Tzanoudakis</t>
  </si>
  <si>
    <t>111 Main St</t>
  </si>
  <si>
    <t>Pepperell</t>
  </si>
  <si>
    <t>01463</t>
  </si>
  <si>
    <t>978 433-6271</t>
  </si>
  <si>
    <t>636516</t>
  </si>
  <si>
    <t>MI20P1846EA</t>
  </si>
  <si>
    <t>320 Fairmount St</t>
  </si>
  <si>
    <t>21 Middlesex Ave Ste 105</t>
  </si>
  <si>
    <t>978 658-8060</t>
  </si>
  <si>
    <t>558275</t>
  </si>
  <si>
    <t>Foley</t>
  </si>
  <si>
    <t>MI20P1853EA</t>
  </si>
  <si>
    <t>55 Staffordshire Ln #D</t>
  </si>
  <si>
    <t>CONCM:10EB:3713L:55D</t>
  </si>
  <si>
    <t>Lucey</t>
  </si>
  <si>
    <t>MI20P1854EA</t>
  </si>
  <si>
    <t>16 Bucknam St</t>
  </si>
  <si>
    <t>EVERM:E0B:01L:000057</t>
  </si>
  <si>
    <t>02/05/2020</t>
  </si>
  <si>
    <t>Rackliffe</t>
  </si>
  <si>
    <t>385 Concord Ave Ste 103</t>
  </si>
  <si>
    <t>Belmont</t>
  </si>
  <si>
    <t>02478</t>
  </si>
  <si>
    <t>617 484-6610</t>
  </si>
  <si>
    <t>655759</t>
  </si>
  <si>
    <t>MI20P1857EA</t>
  </si>
  <si>
    <t>178 Lake St</t>
  </si>
  <si>
    <t>11/25/2019</t>
  </si>
  <si>
    <t>424 Adams St</t>
  </si>
  <si>
    <t>617 698-6000</t>
  </si>
  <si>
    <t>561733</t>
  </si>
  <si>
    <t>Toni</t>
  </si>
  <si>
    <t>Rosenberg</t>
  </si>
  <si>
    <t>MI20P1858EA</t>
  </si>
  <si>
    <t>20 Wildwood Ave</t>
  </si>
  <si>
    <t>03/22/2020</t>
  </si>
  <si>
    <t>Marya</t>
  </si>
  <si>
    <t>Levenson</t>
  </si>
  <si>
    <t>Two Oliver St Suite 302</t>
  </si>
  <si>
    <t>617 368-6890</t>
  </si>
  <si>
    <t>650436</t>
  </si>
  <si>
    <t>Wade</t>
  </si>
  <si>
    <t>MI20P1861EA</t>
  </si>
  <si>
    <t>14 Muirfield Way</t>
  </si>
  <si>
    <t>North Chelmsford</t>
  </si>
  <si>
    <t>01863</t>
  </si>
  <si>
    <t>CHELM:0020B:0074L:4U:28</t>
  </si>
  <si>
    <t>Malonis</t>
  </si>
  <si>
    <t>14 Loon Hill Rd</t>
  </si>
  <si>
    <t>978 453-4500</t>
  </si>
  <si>
    <t>549479</t>
  </si>
  <si>
    <t>Pasquale</t>
  </si>
  <si>
    <t>Darrigo</t>
  </si>
  <si>
    <t>MI20P1864EA</t>
  </si>
  <si>
    <t>19 Rice Ave</t>
  </si>
  <si>
    <t>MEDFM:W10B:0027</t>
  </si>
  <si>
    <t>11/24/2019</t>
  </si>
  <si>
    <t>Cataldo</t>
  </si>
  <si>
    <t>369 Broadway</t>
  </si>
  <si>
    <t>617 381-9600</t>
  </si>
  <si>
    <t>557426</t>
  </si>
  <si>
    <t>Deanna</t>
  </si>
  <si>
    <t>Twarog</t>
  </si>
  <si>
    <t>Priscilla</t>
  </si>
  <si>
    <t>MI20P1865EA</t>
  </si>
  <si>
    <t>18 Wedge St</t>
  </si>
  <si>
    <t>LOWEM:107B:6195L:18</t>
  </si>
  <si>
    <t>Tami</t>
  </si>
  <si>
    <t>MI20P1869EA</t>
  </si>
  <si>
    <t>8 9Th St #307</t>
  </si>
  <si>
    <t>MEDFM:U17B:3022</t>
  </si>
  <si>
    <t>Martha</t>
  </si>
  <si>
    <t xml:space="preserve">Arielle </t>
  </si>
  <si>
    <t>Sarah</t>
  </si>
  <si>
    <t>11 Kearney Square</t>
  </si>
  <si>
    <t>978 454-9167</t>
  </si>
  <si>
    <t>695284</t>
  </si>
  <si>
    <t>Paradis</t>
  </si>
  <si>
    <t>MI20P1870EA</t>
  </si>
  <si>
    <t>28 Crawford St</t>
  </si>
  <si>
    <t>ARLIM:0900B:0002L:0008</t>
  </si>
  <si>
    <t>03/20/2020</t>
  </si>
  <si>
    <t>160 Federal St 20Th Fl</t>
  </si>
  <si>
    <t>617 951-2777</t>
  </si>
  <si>
    <t>558197</t>
  </si>
  <si>
    <t>Idalina</t>
  </si>
  <si>
    <t>Pimentel</t>
  </si>
  <si>
    <t>MI20P1871EA</t>
  </si>
  <si>
    <t>4 Princess Ave</t>
  </si>
  <si>
    <t>CHELM:0037B:0123L:12</t>
  </si>
  <si>
    <t>12/11/2019</t>
  </si>
  <si>
    <t>Lizette</t>
  </si>
  <si>
    <t>Figueiredo</t>
  </si>
  <si>
    <t>Ananian</t>
  </si>
  <si>
    <t>Vaughn</t>
  </si>
  <si>
    <t>17 Essex St</t>
  </si>
  <si>
    <t>781 231-5500</t>
  </si>
  <si>
    <t>017645</t>
  </si>
  <si>
    <t>MI20P1872EA</t>
  </si>
  <si>
    <t>78 Turner Rd</t>
  </si>
  <si>
    <t>TOWNM:0031B:0008L:0000</t>
  </si>
  <si>
    <t>12/05/2019</t>
  </si>
  <si>
    <t>Chew</t>
  </si>
  <si>
    <t>Ellen</t>
  </si>
  <si>
    <t>270 Ayer Rd</t>
  </si>
  <si>
    <t>Harvard</t>
  </si>
  <si>
    <t>Q</t>
  </si>
  <si>
    <t>978 772-2442</t>
  </si>
  <si>
    <t>632841</t>
  </si>
  <si>
    <t>Macinanti</t>
  </si>
  <si>
    <t>MI20P1880EA</t>
  </si>
  <si>
    <t>33 Arlington St</t>
  </si>
  <si>
    <t>WOBUM:58B:03L:11U:00</t>
  </si>
  <si>
    <t>Rollfs</t>
  </si>
  <si>
    <t>MI20P1889EA</t>
  </si>
  <si>
    <t>9 Burroughs Rd</t>
  </si>
  <si>
    <t>NREAM:13P:042</t>
  </si>
  <si>
    <t>Karr</t>
  </si>
  <si>
    <t>400 Trade Center Dr Ste 7810</t>
  </si>
  <si>
    <t>617 299-6976</t>
  </si>
  <si>
    <t>673943</t>
  </si>
  <si>
    <t>Lucy</t>
  </si>
  <si>
    <t>Cosentino</t>
  </si>
  <si>
    <t>MI20P1893EA</t>
  </si>
  <si>
    <t>100 Ledgewood Dr #118</t>
  </si>
  <si>
    <t xml:space="preserve">Kimberly </t>
  </si>
  <si>
    <t>Gilmore</t>
  </si>
  <si>
    <t>19 Cherry St</t>
  </si>
  <si>
    <t>978 777-3480</t>
  </si>
  <si>
    <t>638636</t>
  </si>
  <si>
    <t>Lemieux</t>
  </si>
  <si>
    <t>NO20P0958EA</t>
  </si>
  <si>
    <t>6 Cochato Park</t>
  </si>
  <si>
    <t>RANDM:48B:CL:00445</t>
  </si>
  <si>
    <t>11/18/2019</t>
  </si>
  <si>
    <t>Doktor</t>
  </si>
  <si>
    <t>9 Canton St</t>
  </si>
  <si>
    <t>781 986-8178</t>
  </si>
  <si>
    <t>127600</t>
  </si>
  <si>
    <t>NO20P0961EA</t>
  </si>
  <si>
    <t>610 S Franklin St #A301</t>
  </si>
  <si>
    <t>HOLBM:47L:30300F</t>
  </si>
  <si>
    <t>08/25/2019</t>
  </si>
  <si>
    <t>Marc</t>
  </si>
  <si>
    <t>Cusano</t>
  </si>
  <si>
    <t>77 Main St</t>
  </si>
  <si>
    <t>508 803-1900</t>
  </si>
  <si>
    <t>662675</t>
  </si>
  <si>
    <t>Hugh</t>
  </si>
  <si>
    <t>NO20P0962EA</t>
  </si>
  <si>
    <t>28 Fountain Ln #16</t>
  </si>
  <si>
    <t>South Weymouth,</t>
  </si>
  <si>
    <t>Connolly</t>
  </si>
  <si>
    <t>785 Washington St Unit 11B</t>
  </si>
  <si>
    <t>781 828-2007</t>
  </si>
  <si>
    <t>634044</t>
  </si>
  <si>
    <t>Dine</t>
  </si>
  <si>
    <t>NO20P0965EA</t>
  </si>
  <si>
    <t>99 Pond Ave #200</t>
  </si>
  <si>
    <t>03/17/2020</t>
  </si>
  <si>
    <t>Glazer</t>
  </si>
  <si>
    <t>Jason</t>
  </si>
  <si>
    <t>Cotton</t>
  </si>
  <si>
    <t>113 Richdale  Ave No 16</t>
  </si>
  <si>
    <t>617 308-2510</t>
  </si>
  <si>
    <t>101860</t>
  </si>
  <si>
    <t>Max</t>
  </si>
  <si>
    <t>Kosin</t>
  </si>
  <si>
    <t>NO20P0967EA</t>
  </si>
  <si>
    <t>184 Central Ave</t>
  </si>
  <si>
    <t>DEDHM:0138L:0065</t>
  </si>
  <si>
    <t>10/02/2019</t>
  </si>
  <si>
    <t>Turner</t>
  </si>
  <si>
    <t>160 Gould St  Ste 320</t>
  </si>
  <si>
    <t>Needham Heights</t>
  </si>
  <si>
    <t>02494</t>
  </si>
  <si>
    <t>781 239-8900</t>
  </si>
  <si>
    <t>638052</t>
  </si>
  <si>
    <t xml:space="preserve">James </t>
  </si>
  <si>
    <t>Chilson</t>
  </si>
  <si>
    <t>NO20P0973EA</t>
  </si>
  <si>
    <t>43 Pine St</t>
  </si>
  <si>
    <t>FRANM:222L:009</t>
  </si>
  <si>
    <t>1332</t>
  </si>
  <si>
    <t>11/09/2019</t>
  </si>
  <si>
    <t>James C</t>
  </si>
  <si>
    <t>Small</t>
  </si>
  <si>
    <t>X</t>
  </si>
  <si>
    <t>24 Asylum St</t>
  </si>
  <si>
    <t>Milford</t>
  </si>
  <si>
    <t>01757</t>
  </si>
  <si>
    <t>508-473-2777</t>
  </si>
  <si>
    <t>562069</t>
  </si>
  <si>
    <t>Quint</t>
  </si>
  <si>
    <t>NO20P0975EA</t>
  </si>
  <si>
    <t>70 Park St #66</t>
  </si>
  <si>
    <t>Emily</t>
  </si>
  <si>
    <t>Levin</t>
  </si>
  <si>
    <t xml:space="preserve">Katherine </t>
  </si>
  <si>
    <t>Botelho</t>
  </si>
  <si>
    <t>70 Walnut St</t>
  </si>
  <si>
    <t xml:space="preserve">781-431-9788 </t>
  </si>
  <si>
    <t>556657</t>
  </si>
  <si>
    <t xml:space="preserve">Audrey </t>
  </si>
  <si>
    <t>Barrett</t>
  </si>
  <si>
    <t>NO20P0976EA</t>
  </si>
  <si>
    <t>624 West St</t>
  </si>
  <si>
    <t>BRAIM:2049B:0L:1</t>
  </si>
  <si>
    <t>01/30/2020</t>
  </si>
  <si>
    <t>Cody</t>
  </si>
  <si>
    <t xml:space="preserve">Crosby </t>
  </si>
  <si>
    <t>Elliott</t>
  </si>
  <si>
    <t>1 Pine Hill Drive Suite 501</t>
  </si>
  <si>
    <t>617-472-5151</t>
  </si>
  <si>
    <t>687172</t>
  </si>
  <si>
    <t xml:space="preserve">Helen </t>
  </si>
  <si>
    <t>Laima</t>
  </si>
  <si>
    <t>NO20P0979EA</t>
  </si>
  <si>
    <t>1 Franklin Sq #J</t>
  </si>
  <si>
    <t>1981</t>
  </si>
  <si>
    <t>Dias</t>
  </si>
  <si>
    <t xml:space="preserve">Martin </t>
  </si>
  <si>
    <t>NO20P0980EA</t>
  </si>
  <si>
    <t>143 Neck St</t>
  </si>
  <si>
    <t>North Weymouth</t>
  </si>
  <si>
    <t>02191</t>
  </si>
  <si>
    <t>WEYMM:08B:109L:015</t>
  </si>
  <si>
    <t>01/17/2020</t>
  </si>
  <si>
    <t xml:space="preserve">Ann </t>
  </si>
  <si>
    <t xml:space="preserve">Dorothy </t>
  </si>
  <si>
    <t>Saltmarsh</t>
  </si>
  <si>
    <t>NO20P0983EA</t>
  </si>
  <si>
    <t>164 Carroll Ave</t>
  </si>
  <si>
    <t>Westwood</t>
  </si>
  <si>
    <t>02090</t>
  </si>
  <si>
    <t>WWOOM:017B:000L:119</t>
  </si>
  <si>
    <t>03/24/2020</t>
  </si>
  <si>
    <t xml:space="preserve">Dean </t>
  </si>
  <si>
    <t xml:space="preserve">Abigail </t>
  </si>
  <si>
    <t>Poole</t>
  </si>
  <si>
    <t>858 Washington St Suite 202</t>
  </si>
  <si>
    <t>781-461-1020</t>
  </si>
  <si>
    <t>690042</t>
  </si>
  <si>
    <t xml:space="preserve">Debra </t>
  </si>
  <si>
    <t>Freeman</t>
  </si>
  <si>
    <t>Laurie</t>
  </si>
  <si>
    <t>NO20P0984EA</t>
  </si>
  <si>
    <t>79 Endicott St</t>
  </si>
  <si>
    <t>WWOOM:032B:000L:152</t>
  </si>
  <si>
    <t>02/22/2015</t>
  </si>
  <si>
    <t>60 Dedham Ave</t>
  </si>
  <si>
    <t>781-444-2844</t>
  </si>
  <si>
    <t>561209</t>
  </si>
  <si>
    <t xml:space="preserve">William </t>
  </si>
  <si>
    <t>Thompson</t>
  </si>
  <si>
    <t>NO20P0987EA</t>
  </si>
  <si>
    <t>9 Garrison Dr</t>
  </si>
  <si>
    <t>PLAIM:00006B:0000L:117</t>
  </si>
  <si>
    <t>Annmarie</t>
  </si>
  <si>
    <t>Thompson-Vozzella</t>
  </si>
  <si>
    <t xml:space="preserve">R </t>
  </si>
  <si>
    <t>Burbine</t>
  </si>
  <si>
    <t>24 Jewel Rd</t>
  </si>
  <si>
    <t>781-767-1200</t>
  </si>
  <si>
    <t>556790</t>
  </si>
  <si>
    <t>Meade</t>
  </si>
  <si>
    <t>NO20P0995EA</t>
  </si>
  <si>
    <t>82 Madison St</t>
  </si>
  <si>
    <t>WEYMM:19B:248L:028</t>
  </si>
  <si>
    <t>03/21/2020</t>
  </si>
  <si>
    <t xml:space="preserve">Anne </t>
  </si>
  <si>
    <t xml:space="preserve">Kenneth </t>
  </si>
  <si>
    <t>119 Broad St</t>
  </si>
  <si>
    <t>781-335-2121</t>
  </si>
  <si>
    <t>556451</t>
  </si>
  <si>
    <t xml:space="preserve">Stephen </t>
  </si>
  <si>
    <t>PL20P0649EA</t>
  </si>
  <si>
    <t>27 Newell St</t>
  </si>
  <si>
    <t>Humarock</t>
  </si>
  <si>
    <t>02047</t>
  </si>
  <si>
    <t>SCITM:071B:003L:012</t>
  </si>
  <si>
    <t>03/15/2020</t>
  </si>
  <si>
    <t xml:space="preserve">Mark </t>
  </si>
  <si>
    <t>36 Washington St Suite 350</t>
  </si>
  <si>
    <t>781-237-7060</t>
  </si>
  <si>
    <t>559447</t>
  </si>
  <si>
    <t xml:space="preserve">Thomas </t>
  </si>
  <si>
    <t>Sawin</t>
  </si>
  <si>
    <t>PL20P0650EA</t>
  </si>
  <si>
    <t>23 Bakers Island Rd</t>
  </si>
  <si>
    <t>Wareham</t>
  </si>
  <si>
    <t>02571</t>
  </si>
  <si>
    <t>12/25/2019</t>
  </si>
  <si>
    <t xml:space="preserve">Edward </t>
  </si>
  <si>
    <t xml:space="preserve">Leonard </t>
  </si>
  <si>
    <t>Bello</t>
  </si>
  <si>
    <t>184 Main St</t>
  </si>
  <si>
    <t>508-295-2522</t>
  </si>
  <si>
    <t>036640</t>
  </si>
  <si>
    <t xml:space="preserve">Susan </t>
  </si>
  <si>
    <t>Mccloskey</t>
  </si>
  <si>
    <t>PL20P0651EA</t>
  </si>
  <si>
    <t>49 Linwood Ter</t>
  </si>
  <si>
    <t>02370</t>
  </si>
  <si>
    <t>ROCKM:63B:0L:124U:2</t>
  </si>
  <si>
    <t xml:space="preserve">Jay </t>
  </si>
  <si>
    <t xml:space="preserve">Andrew </t>
  </si>
  <si>
    <t>Piltser Cowan</t>
  </si>
  <si>
    <t>25 Bay State Rd Ste 2</t>
  </si>
  <si>
    <t>02215</t>
  </si>
  <si>
    <t>617-245-1976</t>
  </si>
  <si>
    <t>673511</t>
  </si>
  <si>
    <t>Dolores</t>
  </si>
  <si>
    <t>Gatley</t>
  </si>
  <si>
    <t>PL20P0652EA</t>
  </si>
  <si>
    <t>234 Fairview Ave</t>
  </si>
  <si>
    <t>03/04/2020</t>
  </si>
  <si>
    <t>Lagarde</t>
  </si>
  <si>
    <t>Kamon</t>
  </si>
  <si>
    <t>593 Washington St</t>
  </si>
  <si>
    <t>508-230-0120</t>
  </si>
  <si>
    <t>677650</t>
  </si>
  <si>
    <t xml:space="preserve">Richard </t>
  </si>
  <si>
    <t>PL20P0655EA</t>
  </si>
  <si>
    <t>420 Centre St</t>
  </si>
  <si>
    <t>02302</t>
  </si>
  <si>
    <t>1867</t>
  </si>
  <si>
    <t>Carole</t>
  </si>
  <si>
    <t>Jensen</t>
  </si>
  <si>
    <t xml:space="preserve">Laurie </t>
  </si>
  <si>
    <t>SU20P0671EA</t>
  </si>
  <si>
    <t>97 Crystal Ave</t>
  </si>
  <si>
    <t>REVEM:1B:7L:37</t>
  </si>
  <si>
    <t xml:space="preserve">Norma </t>
  </si>
  <si>
    <t>Volante</t>
  </si>
  <si>
    <t xml:space="preserve">Bryan </t>
  </si>
  <si>
    <t>Maccormack</t>
  </si>
  <si>
    <t>92 State St 4Th Floor</t>
  </si>
  <si>
    <t xml:space="preserve">02109 </t>
  </si>
  <si>
    <t>617-371-4351</t>
  </si>
  <si>
    <t>628533</t>
  </si>
  <si>
    <t>Vlastos</t>
  </si>
  <si>
    <t>SU20P0672EA</t>
  </si>
  <si>
    <t>69 Myrtlebank Ave</t>
  </si>
  <si>
    <t>02124</t>
  </si>
  <si>
    <t>DORCW:16P:04383S:000</t>
  </si>
  <si>
    <t>Spiro</t>
  </si>
  <si>
    <t xml:space="preserve">Terrence </t>
  </si>
  <si>
    <t>Sweeney</t>
  </si>
  <si>
    <t>831 Pleasant St</t>
  </si>
  <si>
    <t>617-481-6187</t>
  </si>
  <si>
    <t>490340</t>
  </si>
  <si>
    <t>Doll</t>
  </si>
  <si>
    <t>SU20P0681EA</t>
  </si>
  <si>
    <t>24 Beaufort Rd #2</t>
  </si>
  <si>
    <t>02130</t>
  </si>
  <si>
    <t>Kontopidis</t>
  </si>
  <si>
    <t xml:space="preserve">Lisa </t>
  </si>
  <si>
    <t>Sedrakian</t>
  </si>
  <si>
    <t>110 Cedar St Suite 250</t>
  </si>
  <si>
    <t>781-431-2231</t>
  </si>
  <si>
    <t>565002</t>
  </si>
  <si>
    <t>SU20P0682EA</t>
  </si>
  <si>
    <t>84 Maxwell St</t>
  </si>
  <si>
    <t>03/10/2020</t>
  </si>
  <si>
    <t xml:space="preserve">Darcy </t>
  </si>
  <si>
    <t>Macdonald</t>
  </si>
  <si>
    <t>Six Cabot Place</t>
  </si>
  <si>
    <t>781-341-0066</t>
  </si>
  <si>
    <t>561707</t>
  </si>
  <si>
    <t xml:space="preserve">Norman </t>
  </si>
  <si>
    <t>Beberman</t>
  </si>
  <si>
    <t>WO20P1158EA</t>
  </si>
  <si>
    <t>76 Laurel Ln</t>
  </si>
  <si>
    <t>Lunenburg</t>
  </si>
  <si>
    <t>01462</t>
  </si>
  <si>
    <t>LUNEM:0990B:0034L:00000</t>
  </si>
  <si>
    <t>Southcotte</t>
  </si>
  <si>
    <t>780 Main St</t>
  </si>
  <si>
    <t>978-343-4856</t>
  </si>
  <si>
    <t>548147</t>
  </si>
  <si>
    <t xml:space="preserve">Nicholas </t>
  </si>
  <si>
    <t>Mazzamurro</t>
  </si>
  <si>
    <t>WO20P1160EA</t>
  </si>
  <si>
    <t>107 Fairhaven Rd</t>
  </si>
  <si>
    <t>01606</t>
  </si>
  <si>
    <t>WORCM:12B:019L:00026</t>
  </si>
  <si>
    <t>1915</t>
  </si>
  <si>
    <t>02/13/2020</t>
  </si>
  <si>
    <t xml:space="preserve">Leona </t>
  </si>
  <si>
    <t xml:space="preserve">Donald </t>
  </si>
  <si>
    <t>362 Chandler St</t>
  </si>
  <si>
    <t xml:space="preserve">01602 </t>
  </si>
  <si>
    <t>508-459-5415</t>
  </si>
  <si>
    <t>544556</t>
  </si>
  <si>
    <t>Schley</t>
  </si>
  <si>
    <t>WO20P1164EA</t>
  </si>
  <si>
    <t>109 Winthrop Ln</t>
  </si>
  <si>
    <t>01520</t>
  </si>
  <si>
    <t>HOLDM:161B:57</t>
  </si>
  <si>
    <t xml:space="preserve">Laura </t>
  </si>
  <si>
    <t>1093 Main St</t>
  </si>
  <si>
    <t xml:space="preserve">01520 </t>
  </si>
  <si>
    <t>508-829-6901</t>
  </si>
  <si>
    <t>037520</t>
  </si>
  <si>
    <t xml:space="preserve">Colleen </t>
  </si>
  <si>
    <t>Labelle</t>
  </si>
  <si>
    <t>WO20P1170EA</t>
  </si>
  <si>
    <t>2724 Providence Rd</t>
  </si>
  <si>
    <t>Wickstrom</t>
  </si>
  <si>
    <t>60 Church St</t>
  </si>
  <si>
    <t>Whitinsville</t>
  </si>
  <si>
    <t xml:space="preserve">01588 </t>
  </si>
  <si>
    <t>508-234-4551</t>
  </si>
  <si>
    <t>562199</t>
  </si>
  <si>
    <t xml:space="preserve">Beverly </t>
  </si>
  <si>
    <t>Dolan</t>
  </si>
  <si>
    <t>WO20P1172EA</t>
  </si>
  <si>
    <t>20 Lamar Ave</t>
  </si>
  <si>
    <t>WORCM:34B:004L:00017</t>
  </si>
  <si>
    <t>02/25/2020</t>
  </si>
  <si>
    <t xml:space="preserve">M </t>
  </si>
  <si>
    <t xml:space="preserve">Joseph </t>
  </si>
  <si>
    <t>Ciampi</t>
  </si>
  <si>
    <t>WO20P1176EA</t>
  </si>
  <si>
    <t>5 Shadowbrook Ln #32</t>
  </si>
  <si>
    <t xml:space="preserve">Kristin </t>
  </si>
  <si>
    <t>Shirahama</t>
  </si>
  <si>
    <t>Wildman</t>
  </si>
  <si>
    <t>200 Crossing Boulevard Suite 300</t>
  </si>
  <si>
    <t xml:space="preserve">01702 </t>
  </si>
  <si>
    <t>508-416-2405</t>
  </si>
  <si>
    <t>657548</t>
  </si>
  <si>
    <t xml:space="preserve">Robert </t>
  </si>
  <si>
    <t>Sargent</t>
  </si>
  <si>
    <t>WO20P1177EA</t>
  </si>
  <si>
    <t>75 Ruth St</t>
  </si>
  <si>
    <t>LUNEM:1360B:0021L:00000</t>
  </si>
  <si>
    <t xml:space="preserve">Star </t>
  </si>
  <si>
    <t>Dargin</t>
  </si>
  <si>
    <t xml:space="preserve">Sarah </t>
  </si>
  <si>
    <t>Ambrogi</t>
  </si>
  <si>
    <t>722 Pine St</t>
  </si>
  <si>
    <t xml:space="preserve">NH  </t>
  </si>
  <si>
    <t>03104</t>
  </si>
  <si>
    <t>603-782-3021</t>
  </si>
  <si>
    <t>568662</t>
  </si>
  <si>
    <t xml:space="preserve">Anthony </t>
  </si>
  <si>
    <t>Kudzal</t>
  </si>
  <si>
    <t>WO20P1178EA</t>
  </si>
  <si>
    <t>52 Lake St</t>
  </si>
  <si>
    <t>Webster</t>
  </si>
  <si>
    <t>01570</t>
  </si>
  <si>
    <t>WEBSM:13B:DP:5</t>
  </si>
  <si>
    <t>Dupont</t>
  </si>
  <si>
    <t>1 Church St</t>
  </si>
  <si>
    <t>508-943-1755</t>
  </si>
  <si>
    <t>665280</t>
  </si>
  <si>
    <t xml:space="preserve">Hedwige </t>
  </si>
  <si>
    <t>Capone</t>
  </si>
  <si>
    <t>WO20P1180EA</t>
  </si>
  <si>
    <t>45 Columbia St</t>
  </si>
  <si>
    <t xml:space="preserve">01604 </t>
  </si>
  <si>
    <t>WORCM:04B:036L:00019</t>
  </si>
  <si>
    <t>Single Femaly</t>
  </si>
  <si>
    <t>07/26/2013</t>
  </si>
  <si>
    <t>Jame</t>
  </si>
  <si>
    <t>Lian</t>
  </si>
  <si>
    <t>300 Main St</t>
  </si>
  <si>
    <t xml:space="preserve">01608 </t>
  </si>
  <si>
    <t>508-799-4461</t>
  </si>
  <si>
    <t>299060</t>
  </si>
  <si>
    <t>Poulin</t>
  </si>
  <si>
    <t>Claire</t>
  </si>
  <si>
    <t>WO20P1182EA</t>
  </si>
  <si>
    <t>21 Marilyn Dr</t>
  </si>
  <si>
    <t>AUBUM:0004L:0186</t>
  </si>
  <si>
    <t>02/29/2020</t>
  </si>
  <si>
    <t xml:space="preserve">Padgett </t>
  </si>
  <si>
    <t>Berthiaume</t>
  </si>
  <si>
    <t>4 Elm St</t>
  </si>
  <si>
    <t>508-867-6885</t>
  </si>
  <si>
    <t>666785</t>
  </si>
  <si>
    <t>Eager</t>
  </si>
  <si>
    <t>WO20P1185EA</t>
  </si>
  <si>
    <t>68 Blithewood Ave</t>
  </si>
  <si>
    <t>WORCM:34B:037L:2124</t>
  </si>
  <si>
    <t>Maryjane</t>
  </si>
  <si>
    <t>St Francis</t>
  </si>
  <si>
    <t>Cammuso</t>
  </si>
  <si>
    <t>71 Elm St Suite 100</t>
  </si>
  <si>
    <t>508-751-5010</t>
  </si>
  <si>
    <t>667118</t>
  </si>
  <si>
    <t xml:space="preserve">Frances </t>
  </si>
  <si>
    <t>Cronin</t>
  </si>
  <si>
    <t>Alice</t>
  </si>
  <si>
    <t>WO20P1194EA</t>
  </si>
  <si>
    <t>270 Sunderland Rd #67</t>
  </si>
  <si>
    <t>03/30/2020</t>
  </si>
  <si>
    <t>Lussier</t>
  </si>
  <si>
    <t>Sholock</t>
  </si>
  <si>
    <t>WO20P1197EA</t>
  </si>
  <si>
    <t>336 Whitney St</t>
  </si>
  <si>
    <t>Northborough</t>
  </si>
  <si>
    <t>01532</t>
  </si>
  <si>
    <t>NBORM:0190L:0080</t>
  </si>
  <si>
    <t>09/08/2019</t>
  </si>
  <si>
    <t xml:space="preserve">Sheryl </t>
  </si>
  <si>
    <t>Ziguloski</t>
  </si>
  <si>
    <t>WO20P1200EA</t>
  </si>
  <si>
    <t>401 Petersham Rd</t>
  </si>
  <si>
    <t>ATHOM:00035B:00105L:00000</t>
  </si>
  <si>
    <t>Oldach</t>
  </si>
  <si>
    <t>18 Dunbar Pl</t>
  </si>
  <si>
    <t>978-249-7977</t>
  </si>
  <si>
    <t>546367</t>
  </si>
  <si>
    <t>PROBATE DATA SAMPLE - THE WARREN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</si>
</sst>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2A2A33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4" fillId="0" borderId="0" xfId="0" applyNumberFormat="1" applyFont="1"/>
    <xf numFmtId="14" fontId="0" fillId="0" borderId="0" xfId="0" applyNumberFormat="1" applyAlignment="1">
      <alignment wrapText="1"/>
    </xf>
    <xf numFmtId="3" fontId="0" fillId="0" borderId="0" xfId="0" applyNumberFormat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/>
    <xf numFmtId="0" fontId="0" fillId="0" borderId="0" xfId="0" applyBorder="1"/>
    <xf numFmtId="49" fontId="0" fillId="0" borderId="0" xfId="0" applyNumberFormat="1" applyBorder="1"/>
    <xf numFmtId="3" fontId="0" fillId="0" borderId="0" xfId="0" applyNumberFormat="1" applyBorder="1"/>
    <xf numFmtId="49" fontId="0" fillId="0" borderId="0" xfId="0" applyNumberFormat="1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quotePrefix="1" applyBorder="1"/>
    <xf numFmtId="0" fontId="2" fillId="0" borderId="0" xfId="0" applyFont="1" applyAlignment="1">
      <alignment vertical="center"/>
    </xf>
  </cellXfs>
  <cellStyles count="1"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12700</xdr:rowOff>
    </xdr:from>
    <xdr:to>
      <xdr:col>1</xdr:col>
      <xdr:colOff>673100</xdr:colOff>
      <xdr:row>4</xdr:row>
      <xdr:rowOff>5002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C6D44F-E2C9-744D-B7F5-DB90CDE26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2700"/>
          <a:ext cx="1358900" cy="805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12700</xdr:rowOff>
    </xdr:from>
    <xdr:to>
      <xdr:col>1</xdr:col>
      <xdr:colOff>673100</xdr:colOff>
      <xdr:row>4</xdr:row>
      <xdr:rowOff>5002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8D8B53-0E1B-FF41-B4E0-EE139C28A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2700"/>
          <a:ext cx="1358900" cy="8051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12700</xdr:rowOff>
    </xdr:from>
    <xdr:to>
      <xdr:col>1</xdr:col>
      <xdr:colOff>673100</xdr:colOff>
      <xdr:row>4</xdr:row>
      <xdr:rowOff>5002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29536F-39F5-3348-A9E8-3D88AAEBD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2700"/>
          <a:ext cx="1358900" cy="805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hehurleyfuneralhomes.com/obituaries.php?id=1116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thehurleyfuneralhomes.com/obituaries.php?id=1119" TargetMode="External"/><Relationship Id="rId1" Type="http://schemas.openxmlformats.org/officeDocument/2006/relationships/hyperlink" Target="http://www.thehurleyfuneralhomes.com/obituaries.php?id=1121" TargetMode="External"/><Relationship Id="rId6" Type="http://schemas.openxmlformats.org/officeDocument/2006/relationships/hyperlink" Target="http://www.thehurleyfuneralhomes.com/obituaries.php?id=1123" TargetMode="External"/><Relationship Id="rId5" Type="http://schemas.openxmlformats.org/officeDocument/2006/relationships/hyperlink" Target="http://www.thehurleyfuneralhomes.com/obituaries.php?id=1121" TargetMode="External"/><Relationship Id="rId4" Type="http://schemas.openxmlformats.org/officeDocument/2006/relationships/hyperlink" Target="http://www.thehurleyfuneralhomes.com/obituaries.php?id=112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57A02-8D5C-1B44-B056-78D124F3C796}">
  <dimension ref="A1:BT57"/>
  <sheetViews>
    <sheetView tabSelected="1" workbookViewId="0">
      <selection activeCell="A6" sqref="A6"/>
    </sheetView>
  </sheetViews>
  <sheetFormatPr baseColWidth="10" defaultRowHeight="16" x14ac:dyDescent="0.2"/>
  <sheetData>
    <row r="1" spans="1:72" ht="16" customHeight="1" x14ac:dyDescent="0.2">
      <c r="A1" s="1"/>
      <c r="B1" s="1"/>
      <c r="C1" s="2" t="s">
        <v>919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</row>
    <row r="2" spans="1:72" ht="16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</row>
    <row r="3" spans="1:72" ht="16" customHeight="1" x14ac:dyDescent="0.2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</row>
    <row r="4" spans="1:72" ht="16" customHeight="1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</row>
    <row r="5" spans="1:72" x14ac:dyDescent="0.2">
      <c r="A5" s="3" t="s">
        <v>0</v>
      </c>
      <c r="B5" s="3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5" t="s">
        <v>13</v>
      </c>
      <c r="O5" s="5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5" t="s">
        <v>19</v>
      </c>
      <c r="U5" s="3" t="s">
        <v>20</v>
      </c>
      <c r="V5" s="3" t="s">
        <v>21</v>
      </c>
      <c r="W5" s="3" t="s">
        <v>22</v>
      </c>
      <c r="X5" s="5" t="s">
        <v>23</v>
      </c>
      <c r="Y5" s="5" t="s">
        <v>24</v>
      </c>
      <c r="Z5" s="5" t="s">
        <v>25</v>
      </c>
      <c r="AA5" s="5" t="s">
        <v>26</v>
      </c>
      <c r="AB5" s="5" t="s">
        <v>27</v>
      </c>
      <c r="AC5" s="5" t="s">
        <v>28</v>
      </c>
      <c r="AD5" s="3" t="s">
        <v>29</v>
      </c>
      <c r="AE5" s="3" t="s">
        <v>30</v>
      </c>
      <c r="AF5" s="3" t="s">
        <v>31</v>
      </c>
      <c r="AG5" s="3" t="s">
        <v>32</v>
      </c>
      <c r="AH5" s="3" t="s">
        <v>33</v>
      </c>
      <c r="AI5" s="3" t="s">
        <v>34</v>
      </c>
      <c r="AJ5" s="3" t="s">
        <v>35</v>
      </c>
      <c r="AK5" s="3" t="s">
        <v>36</v>
      </c>
      <c r="AL5" s="5" t="s">
        <v>37</v>
      </c>
      <c r="AM5" s="3" t="s">
        <v>38</v>
      </c>
      <c r="AN5" s="3" t="s">
        <v>39</v>
      </c>
      <c r="AO5" s="3" t="s">
        <v>40</v>
      </c>
      <c r="AP5" s="3" t="s">
        <v>41</v>
      </c>
      <c r="AQ5" s="3" t="s">
        <v>42</v>
      </c>
      <c r="AR5" s="3" t="s">
        <v>43</v>
      </c>
      <c r="AS5" s="3" t="s">
        <v>44</v>
      </c>
      <c r="AT5" s="5" t="s">
        <v>45</v>
      </c>
      <c r="AU5" s="5" t="s">
        <v>46</v>
      </c>
      <c r="AV5" s="3" t="s">
        <v>47</v>
      </c>
    </row>
    <row r="6" spans="1:72" x14ac:dyDescent="0.2">
      <c r="A6" s="6">
        <v>1</v>
      </c>
      <c r="B6" t="s">
        <v>48</v>
      </c>
      <c r="C6" t="s">
        <v>49</v>
      </c>
      <c r="D6" s="7">
        <v>43948</v>
      </c>
      <c r="E6" s="6" t="s">
        <v>50</v>
      </c>
      <c r="F6" s="6" t="s">
        <v>51</v>
      </c>
      <c r="G6" s="6"/>
      <c r="H6" s="6"/>
      <c r="I6" s="6" t="s">
        <v>52</v>
      </c>
      <c r="J6" s="6" t="s">
        <v>51</v>
      </c>
      <c r="K6" s="6" t="s">
        <v>53</v>
      </c>
      <c r="L6" s="6"/>
      <c r="M6" s="6" t="s">
        <v>54</v>
      </c>
      <c r="N6" s="8" t="s">
        <v>55</v>
      </c>
      <c r="O6" s="6" t="s">
        <v>56</v>
      </c>
      <c r="P6" s="6" t="s">
        <v>57</v>
      </c>
      <c r="Q6" s="6" t="s">
        <v>58</v>
      </c>
      <c r="R6" s="6" t="s">
        <v>59</v>
      </c>
      <c r="S6" s="6" t="s">
        <v>60</v>
      </c>
      <c r="T6" s="8" t="s">
        <v>61</v>
      </c>
      <c r="U6" s="6" t="s">
        <v>58</v>
      </c>
      <c r="V6" s="6" t="s">
        <v>59</v>
      </c>
      <c r="W6" s="6" t="s">
        <v>60</v>
      </c>
      <c r="X6" s="8" t="s">
        <v>61</v>
      </c>
      <c r="Y6" s="8" t="s">
        <v>62</v>
      </c>
      <c r="Z6" s="8" t="s">
        <v>63</v>
      </c>
      <c r="AA6" s="8" t="s">
        <v>64</v>
      </c>
      <c r="AB6" s="8" t="s">
        <v>65</v>
      </c>
      <c r="AC6" s="8" t="s">
        <v>66</v>
      </c>
      <c r="AD6" s="6" t="s">
        <v>67</v>
      </c>
      <c r="AE6" s="6"/>
      <c r="AF6" s="6"/>
      <c r="AG6" s="6"/>
      <c r="AH6" s="6"/>
      <c r="AI6" s="6"/>
      <c r="AJ6" s="6"/>
      <c r="AK6" s="6"/>
      <c r="AL6" s="8"/>
      <c r="AM6" s="6"/>
      <c r="AN6" s="6" t="s">
        <v>68</v>
      </c>
      <c r="AO6" s="6" t="s">
        <v>69</v>
      </c>
      <c r="AP6" s="6" t="s">
        <v>70</v>
      </c>
      <c r="AQ6" s="6" t="s">
        <v>71</v>
      </c>
      <c r="AR6" s="6" t="s">
        <v>72</v>
      </c>
      <c r="AS6" s="6" t="s">
        <v>73</v>
      </c>
      <c r="AT6" s="6" t="s">
        <v>74</v>
      </c>
      <c r="AU6" s="8" t="s">
        <v>75</v>
      </c>
      <c r="AV6" s="6"/>
    </row>
    <row r="7" spans="1:72" x14ac:dyDescent="0.2">
      <c r="A7" s="6">
        <v>2</v>
      </c>
      <c r="B7" t="s">
        <v>48</v>
      </c>
      <c r="C7" t="s">
        <v>49</v>
      </c>
      <c r="D7" s="7">
        <v>43951</v>
      </c>
      <c r="E7" s="6" t="s">
        <v>76</v>
      </c>
      <c r="F7" s="6" t="s">
        <v>77</v>
      </c>
      <c r="G7" s="6" t="s">
        <v>78</v>
      </c>
      <c r="H7" s="6"/>
      <c r="I7" s="6" t="s">
        <v>79</v>
      </c>
      <c r="J7" s="6" t="s">
        <v>77</v>
      </c>
      <c r="K7" s="6" t="s">
        <v>70</v>
      </c>
      <c r="L7" s="6"/>
      <c r="M7" s="6" t="s">
        <v>80</v>
      </c>
      <c r="N7" s="8" t="s">
        <v>81</v>
      </c>
      <c r="O7" s="6" t="s">
        <v>82</v>
      </c>
      <c r="P7" s="6" t="s">
        <v>57</v>
      </c>
      <c r="Q7" s="6" t="s">
        <v>83</v>
      </c>
      <c r="R7" s="6" t="s">
        <v>84</v>
      </c>
      <c r="S7" s="6" t="s">
        <v>60</v>
      </c>
      <c r="T7" s="8" t="s">
        <v>85</v>
      </c>
      <c r="U7" s="6" t="s">
        <v>83</v>
      </c>
      <c r="V7" s="6" t="s">
        <v>84</v>
      </c>
      <c r="W7" s="6" t="s">
        <v>60</v>
      </c>
      <c r="X7" s="8" t="s">
        <v>85</v>
      </c>
      <c r="Y7" s="8" t="s">
        <v>86</v>
      </c>
      <c r="Z7" s="8" t="s">
        <v>87</v>
      </c>
      <c r="AA7" s="8" t="s">
        <v>88</v>
      </c>
      <c r="AB7" s="8" t="s">
        <v>89</v>
      </c>
      <c r="AC7" s="8" t="s">
        <v>90</v>
      </c>
      <c r="AD7" s="6" t="s">
        <v>67</v>
      </c>
      <c r="AE7" s="6"/>
      <c r="AF7" s="6"/>
      <c r="AG7" s="6"/>
      <c r="AH7" s="6"/>
      <c r="AI7" s="6"/>
      <c r="AJ7" s="6"/>
      <c r="AK7" s="6"/>
      <c r="AL7" s="8"/>
      <c r="AM7" s="6"/>
      <c r="AN7" s="6" t="s">
        <v>91</v>
      </c>
      <c r="AO7" s="6" t="s">
        <v>92</v>
      </c>
      <c r="AP7" s="6" t="s">
        <v>93</v>
      </c>
      <c r="AQ7" s="6" t="s">
        <v>94</v>
      </c>
      <c r="AR7" s="6" t="s">
        <v>95</v>
      </c>
      <c r="AS7" s="6" t="s">
        <v>96</v>
      </c>
      <c r="AT7" s="6" t="s">
        <v>74</v>
      </c>
      <c r="AU7" s="8" t="s">
        <v>97</v>
      </c>
      <c r="AV7" s="6"/>
    </row>
    <row r="8" spans="1:72" x14ac:dyDescent="0.2">
      <c r="A8" s="6">
        <v>3</v>
      </c>
      <c r="B8" t="s">
        <v>48</v>
      </c>
      <c r="C8" t="s">
        <v>49</v>
      </c>
      <c r="D8" s="7">
        <v>43952</v>
      </c>
      <c r="E8" s="6" t="s">
        <v>98</v>
      </c>
      <c r="F8" s="6" t="s">
        <v>99</v>
      </c>
      <c r="G8" s="6" t="s">
        <v>100</v>
      </c>
      <c r="H8" s="6"/>
      <c r="I8" s="6" t="s">
        <v>101</v>
      </c>
      <c r="J8" s="6" t="s">
        <v>102</v>
      </c>
      <c r="K8" s="6" t="s">
        <v>53</v>
      </c>
      <c r="L8" s="6"/>
      <c r="M8" s="6" t="s">
        <v>103</v>
      </c>
      <c r="N8" s="8" t="s">
        <v>104</v>
      </c>
      <c r="O8" s="6" t="s">
        <v>105</v>
      </c>
      <c r="P8" s="6" t="s">
        <v>57</v>
      </c>
      <c r="Q8" s="6" t="s">
        <v>106</v>
      </c>
      <c r="R8" s="6" t="s">
        <v>107</v>
      </c>
      <c r="S8" s="6" t="s">
        <v>60</v>
      </c>
      <c r="T8" s="8" t="s">
        <v>108</v>
      </c>
      <c r="U8" s="6" t="s">
        <v>106</v>
      </c>
      <c r="V8" s="6" t="s">
        <v>107</v>
      </c>
      <c r="W8" s="6" t="s">
        <v>60</v>
      </c>
      <c r="X8" s="8" t="s">
        <v>108</v>
      </c>
      <c r="Y8" s="8"/>
      <c r="Z8" s="8" t="s">
        <v>64</v>
      </c>
      <c r="AA8" s="8" t="s">
        <v>87</v>
      </c>
      <c r="AB8" s="8" t="s">
        <v>109</v>
      </c>
      <c r="AC8" s="8" t="s">
        <v>110</v>
      </c>
      <c r="AD8" s="6" t="s">
        <v>67</v>
      </c>
      <c r="AE8" s="6"/>
      <c r="AF8" s="6"/>
      <c r="AG8" s="6"/>
      <c r="AH8" s="6"/>
      <c r="AI8" s="6"/>
      <c r="AJ8" s="6"/>
      <c r="AK8" s="6"/>
      <c r="AL8" s="8"/>
      <c r="AM8" s="6"/>
      <c r="AN8" s="6" t="s">
        <v>68</v>
      </c>
      <c r="AO8" s="6" t="s">
        <v>69</v>
      </c>
      <c r="AP8" s="6" t="s">
        <v>70</v>
      </c>
      <c r="AQ8" s="6" t="s">
        <v>71</v>
      </c>
      <c r="AR8" s="6" t="s">
        <v>72</v>
      </c>
      <c r="AS8" s="6" t="s">
        <v>73</v>
      </c>
      <c r="AT8" s="6" t="s">
        <v>74</v>
      </c>
      <c r="AU8" s="8" t="s">
        <v>75</v>
      </c>
      <c r="AV8" s="6"/>
    </row>
    <row r="9" spans="1:72" x14ac:dyDescent="0.2">
      <c r="A9" s="6">
        <v>4</v>
      </c>
      <c r="B9" t="s">
        <v>48</v>
      </c>
      <c r="C9" t="s">
        <v>49</v>
      </c>
      <c r="D9" s="7">
        <v>43952</v>
      </c>
      <c r="E9" s="6" t="s">
        <v>111</v>
      </c>
      <c r="F9" s="6" t="s">
        <v>112</v>
      </c>
      <c r="G9" s="6" t="s">
        <v>113</v>
      </c>
      <c r="H9" s="6"/>
      <c r="I9" s="6" t="s">
        <v>114</v>
      </c>
      <c r="J9" s="6" t="s">
        <v>112</v>
      </c>
      <c r="K9" s="6" t="s">
        <v>78</v>
      </c>
      <c r="L9" s="6"/>
      <c r="M9" s="6" t="s">
        <v>115</v>
      </c>
      <c r="N9" s="8" t="s">
        <v>116</v>
      </c>
      <c r="O9" s="6" t="s">
        <v>117</v>
      </c>
      <c r="P9" s="6" t="s">
        <v>57</v>
      </c>
      <c r="Q9" s="6" t="s">
        <v>118</v>
      </c>
      <c r="R9" s="6" t="s">
        <v>119</v>
      </c>
      <c r="S9" s="6" t="s">
        <v>60</v>
      </c>
      <c r="T9" s="8" t="s">
        <v>120</v>
      </c>
      <c r="U9" s="6" t="s">
        <v>118</v>
      </c>
      <c r="V9" s="6" t="s">
        <v>119</v>
      </c>
      <c r="W9" s="6" t="s">
        <v>60</v>
      </c>
      <c r="X9" s="8" t="s">
        <v>120</v>
      </c>
      <c r="Y9" s="8" t="s">
        <v>121</v>
      </c>
      <c r="Z9" s="8" t="s">
        <v>63</v>
      </c>
      <c r="AA9" s="8" t="s">
        <v>87</v>
      </c>
      <c r="AB9" s="8" t="s">
        <v>122</v>
      </c>
      <c r="AC9" s="8" t="s">
        <v>123</v>
      </c>
      <c r="AD9" s="6" t="s">
        <v>67</v>
      </c>
      <c r="AE9" s="6"/>
      <c r="AF9" s="6"/>
      <c r="AG9" s="6"/>
      <c r="AH9" s="6"/>
      <c r="AI9" s="6"/>
      <c r="AJ9" s="6"/>
      <c r="AK9" s="6"/>
      <c r="AL9" s="8"/>
      <c r="AM9" s="6"/>
      <c r="AN9" s="6"/>
      <c r="AO9" s="6"/>
      <c r="AP9" s="6"/>
      <c r="AQ9" s="6"/>
      <c r="AR9" s="6"/>
      <c r="AS9" s="6"/>
      <c r="AT9" s="6"/>
      <c r="AU9" s="8"/>
      <c r="AV9" s="6"/>
    </row>
    <row r="10" spans="1:72" x14ac:dyDescent="0.2">
      <c r="A10" s="6">
        <v>5</v>
      </c>
      <c r="B10" t="s">
        <v>48</v>
      </c>
      <c r="C10" t="s">
        <v>49</v>
      </c>
      <c r="D10" s="9">
        <v>43952</v>
      </c>
      <c r="E10" t="s">
        <v>124</v>
      </c>
      <c r="F10" s="6" t="s">
        <v>125</v>
      </c>
      <c r="G10" s="6" t="s">
        <v>53</v>
      </c>
      <c r="H10" s="6"/>
      <c r="I10" t="s">
        <v>101</v>
      </c>
      <c r="J10" s="6" t="s">
        <v>125</v>
      </c>
      <c r="K10" s="6" t="s">
        <v>126</v>
      </c>
      <c r="L10" s="6"/>
      <c r="M10" s="6" t="s">
        <v>127</v>
      </c>
      <c r="N10" s="8" t="s">
        <v>128</v>
      </c>
      <c r="O10" s="9" t="s">
        <v>129</v>
      </c>
      <c r="P10" s="6" t="s">
        <v>57</v>
      </c>
      <c r="Q10" s="6" t="s">
        <v>130</v>
      </c>
      <c r="R10" s="6" t="s">
        <v>131</v>
      </c>
      <c r="S10" s="6" t="s">
        <v>60</v>
      </c>
      <c r="T10" s="8" t="s">
        <v>132</v>
      </c>
      <c r="U10" s="6" t="s">
        <v>130</v>
      </c>
      <c r="V10" s="6" t="s">
        <v>131</v>
      </c>
      <c r="W10" s="6" t="s">
        <v>60</v>
      </c>
      <c r="X10" s="8" t="s">
        <v>132</v>
      </c>
      <c r="Y10" s="8" t="s">
        <v>133</v>
      </c>
      <c r="Z10" s="8" t="s">
        <v>87</v>
      </c>
      <c r="AA10" s="8" t="s">
        <v>88</v>
      </c>
      <c r="AB10" s="8" t="s">
        <v>134</v>
      </c>
      <c r="AC10" s="8" t="s">
        <v>110</v>
      </c>
      <c r="AD10" s="6" t="s">
        <v>67</v>
      </c>
      <c r="AE10" s="6"/>
      <c r="AF10" s="6"/>
      <c r="AG10" s="6"/>
      <c r="AH10" s="6"/>
      <c r="AI10" s="6"/>
      <c r="AJ10" s="6"/>
      <c r="AK10" s="6"/>
      <c r="AL10" s="8"/>
      <c r="AM10" s="6"/>
      <c r="AN10" s="6" t="s">
        <v>135</v>
      </c>
      <c r="AO10" s="6" t="s">
        <v>136</v>
      </c>
      <c r="AP10" s="6"/>
      <c r="AQ10" s="6" t="s">
        <v>137</v>
      </c>
      <c r="AR10" s="6" t="s">
        <v>138</v>
      </c>
      <c r="AS10" s="6" t="s">
        <v>59</v>
      </c>
      <c r="AT10" s="6" t="s">
        <v>74</v>
      </c>
      <c r="AU10" s="8" t="s">
        <v>61</v>
      </c>
      <c r="AV10" s="6"/>
    </row>
    <row r="11" spans="1:72" x14ac:dyDescent="0.2">
      <c r="A11" s="6">
        <v>6</v>
      </c>
      <c r="B11" t="s">
        <v>48</v>
      </c>
      <c r="C11" t="s">
        <v>49</v>
      </c>
      <c r="D11" s="7">
        <v>43952</v>
      </c>
      <c r="E11" s="6" t="s">
        <v>139</v>
      </c>
      <c r="F11" s="6" t="s">
        <v>140</v>
      </c>
      <c r="G11" s="6" t="s">
        <v>126</v>
      </c>
      <c r="H11" s="6"/>
      <c r="I11" s="6" t="s">
        <v>141</v>
      </c>
      <c r="J11" s="6" t="s">
        <v>142</v>
      </c>
      <c r="K11" s="6" t="s">
        <v>70</v>
      </c>
      <c r="L11" s="6"/>
      <c r="M11" s="6" t="s">
        <v>143</v>
      </c>
      <c r="N11" s="8" t="s">
        <v>144</v>
      </c>
      <c r="O11" s="6" t="s">
        <v>145</v>
      </c>
      <c r="P11" s="6" t="s">
        <v>57</v>
      </c>
      <c r="Q11" s="6" t="s">
        <v>146</v>
      </c>
      <c r="R11" s="6" t="s">
        <v>131</v>
      </c>
      <c r="S11" s="6" t="s">
        <v>60</v>
      </c>
      <c r="T11" s="8" t="s">
        <v>132</v>
      </c>
      <c r="U11" s="6" t="s">
        <v>146</v>
      </c>
      <c r="V11" s="6" t="s">
        <v>131</v>
      </c>
      <c r="W11" s="6" t="s">
        <v>60</v>
      </c>
      <c r="X11" s="8" t="s">
        <v>132</v>
      </c>
      <c r="Y11" s="8" t="s">
        <v>147</v>
      </c>
      <c r="Z11" s="8" t="s">
        <v>64</v>
      </c>
      <c r="AA11" s="8" t="s">
        <v>64</v>
      </c>
      <c r="AB11" s="8" t="s">
        <v>148</v>
      </c>
      <c r="AC11" s="8" t="s">
        <v>149</v>
      </c>
      <c r="AD11" s="6" t="s">
        <v>67</v>
      </c>
      <c r="AE11" s="6"/>
      <c r="AF11" s="6"/>
      <c r="AG11" s="6"/>
      <c r="AH11" s="6"/>
      <c r="AI11" s="6"/>
      <c r="AJ11" s="6"/>
      <c r="AK11" s="6"/>
      <c r="AL11" s="8"/>
      <c r="AM11" s="6"/>
      <c r="AN11" s="6" t="s">
        <v>68</v>
      </c>
      <c r="AO11" s="6" t="s">
        <v>69</v>
      </c>
      <c r="AP11" s="6" t="s">
        <v>70</v>
      </c>
      <c r="AQ11" s="6" t="s">
        <v>71</v>
      </c>
      <c r="AR11" s="6" t="s">
        <v>72</v>
      </c>
      <c r="AS11" s="6" t="s">
        <v>73</v>
      </c>
      <c r="AT11" s="6" t="s">
        <v>74</v>
      </c>
      <c r="AU11" s="8" t="s">
        <v>75</v>
      </c>
      <c r="AV11" s="6"/>
    </row>
    <row r="12" spans="1:72" x14ac:dyDescent="0.2">
      <c r="A12" s="6">
        <v>7</v>
      </c>
      <c r="B12" t="s">
        <v>150</v>
      </c>
      <c r="C12" t="s">
        <v>49</v>
      </c>
      <c r="D12" s="9">
        <v>43948</v>
      </c>
      <c r="E12" t="s">
        <v>151</v>
      </c>
      <c r="F12" s="6" t="s">
        <v>152</v>
      </c>
      <c r="G12" s="6" t="s">
        <v>70</v>
      </c>
      <c r="H12" s="6"/>
      <c r="I12" t="s">
        <v>153</v>
      </c>
      <c r="J12" s="6" t="s">
        <v>152</v>
      </c>
      <c r="K12" s="6" t="s">
        <v>154</v>
      </c>
      <c r="L12" s="6"/>
      <c r="M12" s="6" t="s">
        <v>155</v>
      </c>
      <c r="N12" s="8" t="s">
        <v>156</v>
      </c>
      <c r="O12" t="s">
        <v>157</v>
      </c>
      <c r="P12" s="6" t="s">
        <v>57</v>
      </c>
      <c r="Q12" s="6" t="s">
        <v>158</v>
      </c>
      <c r="R12" s="6" t="s">
        <v>159</v>
      </c>
      <c r="S12" s="6" t="s">
        <v>60</v>
      </c>
      <c r="T12" s="8" t="s">
        <v>160</v>
      </c>
      <c r="U12" s="6" t="s">
        <v>158</v>
      </c>
      <c r="V12" s="6" t="s">
        <v>159</v>
      </c>
      <c r="W12" s="6" t="s">
        <v>60</v>
      </c>
      <c r="X12" s="8" t="s">
        <v>160</v>
      </c>
      <c r="Y12" s="8" t="s">
        <v>161</v>
      </c>
      <c r="Z12" s="8" t="s">
        <v>64</v>
      </c>
      <c r="AA12" s="8" t="s">
        <v>88</v>
      </c>
      <c r="AB12" s="8" t="s">
        <v>162</v>
      </c>
      <c r="AC12" s="8" t="s">
        <v>163</v>
      </c>
      <c r="AD12" s="6" t="s">
        <v>67</v>
      </c>
      <c r="AE12" s="6"/>
      <c r="AF12" s="6"/>
      <c r="AG12" s="6"/>
      <c r="AH12" s="6"/>
      <c r="AI12" s="6"/>
      <c r="AJ12" s="6"/>
      <c r="AK12" s="6"/>
      <c r="AL12" s="8"/>
      <c r="AM12" s="6"/>
      <c r="AN12" s="6"/>
      <c r="AO12" s="6"/>
      <c r="AP12" s="6"/>
      <c r="AQ12" s="6"/>
      <c r="AR12" s="6"/>
      <c r="AS12" s="6"/>
      <c r="AT12" s="6"/>
      <c r="AU12" s="8"/>
      <c r="AV12" s="6"/>
    </row>
    <row r="13" spans="1:72" ht="34" x14ac:dyDescent="0.2">
      <c r="A13" s="6">
        <v>8</v>
      </c>
      <c r="B13" t="s">
        <v>164</v>
      </c>
      <c r="C13" t="s">
        <v>49</v>
      </c>
      <c r="D13" s="7">
        <v>43945</v>
      </c>
      <c r="E13" s="6" t="s">
        <v>165</v>
      </c>
      <c r="F13" s="6" t="s">
        <v>166</v>
      </c>
      <c r="G13" s="6" t="s">
        <v>167</v>
      </c>
      <c r="H13" s="6"/>
      <c r="I13" s="6" t="s">
        <v>168</v>
      </c>
      <c r="J13" s="6" t="s">
        <v>166</v>
      </c>
      <c r="K13" s="6" t="s">
        <v>169</v>
      </c>
      <c r="L13" s="6"/>
      <c r="M13" s="6" t="s">
        <v>170</v>
      </c>
      <c r="N13" s="8" t="s">
        <v>171</v>
      </c>
      <c r="O13" s="6" t="s">
        <v>172</v>
      </c>
      <c r="P13" s="6" t="s">
        <v>57</v>
      </c>
      <c r="Q13" s="6" t="s">
        <v>173</v>
      </c>
      <c r="R13" s="6" t="s">
        <v>174</v>
      </c>
      <c r="S13" s="6" t="s">
        <v>60</v>
      </c>
      <c r="T13" s="8" t="s">
        <v>175</v>
      </c>
      <c r="U13" s="6" t="s">
        <v>173</v>
      </c>
      <c r="V13" s="6" t="s">
        <v>174</v>
      </c>
      <c r="W13" s="6" t="s">
        <v>60</v>
      </c>
      <c r="X13" s="8" t="s">
        <v>175</v>
      </c>
      <c r="Y13" s="8" t="s">
        <v>176</v>
      </c>
      <c r="Z13" s="8" t="s">
        <v>64</v>
      </c>
      <c r="AA13" s="8" t="s">
        <v>87</v>
      </c>
      <c r="AB13" s="8" t="s">
        <v>177</v>
      </c>
      <c r="AC13" s="8" t="s">
        <v>178</v>
      </c>
      <c r="AD13" s="6" t="s">
        <v>67</v>
      </c>
      <c r="AE13" s="6"/>
      <c r="AF13" s="6"/>
      <c r="AG13" s="6"/>
      <c r="AH13" s="6"/>
      <c r="AI13" s="6"/>
      <c r="AJ13" s="6"/>
      <c r="AK13" s="6"/>
      <c r="AL13" s="8"/>
      <c r="AM13" s="6"/>
      <c r="AN13" s="6" t="s">
        <v>179</v>
      </c>
      <c r="AO13" s="6" t="s">
        <v>180</v>
      </c>
      <c r="AP13" s="6" t="s">
        <v>113</v>
      </c>
      <c r="AQ13" s="10" t="s">
        <v>181</v>
      </c>
      <c r="AR13" s="6" t="s">
        <v>182</v>
      </c>
      <c r="AS13" s="6" t="s">
        <v>183</v>
      </c>
      <c r="AT13" s="6" t="s">
        <v>74</v>
      </c>
      <c r="AU13" s="8" t="s">
        <v>184</v>
      </c>
      <c r="AV13" s="6"/>
    </row>
    <row r="14" spans="1:72" x14ac:dyDescent="0.2">
      <c r="A14" s="6">
        <v>9</v>
      </c>
      <c r="B14" t="s">
        <v>164</v>
      </c>
      <c r="C14" t="s">
        <v>49</v>
      </c>
      <c r="D14" s="7">
        <v>43945</v>
      </c>
      <c r="E14" s="6" t="s">
        <v>185</v>
      </c>
      <c r="F14" s="6" t="s">
        <v>186</v>
      </c>
      <c r="G14" s="6" t="s">
        <v>187</v>
      </c>
      <c r="H14" s="6"/>
      <c r="I14" s="6" t="s">
        <v>168</v>
      </c>
      <c r="J14" s="6" t="s">
        <v>186</v>
      </c>
      <c r="K14" s="6" t="s">
        <v>188</v>
      </c>
      <c r="L14" s="6"/>
      <c r="M14" s="6" t="s">
        <v>189</v>
      </c>
      <c r="N14" s="8" t="s">
        <v>190</v>
      </c>
      <c r="O14" s="6" t="s">
        <v>191</v>
      </c>
      <c r="P14" s="6" t="s">
        <v>57</v>
      </c>
      <c r="Q14" s="6" t="s">
        <v>192</v>
      </c>
      <c r="R14" s="6" t="s">
        <v>193</v>
      </c>
      <c r="S14" s="6" t="s">
        <v>60</v>
      </c>
      <c r="T14" s="8" t="s">
        <v>194</v>
      </c>
      <c r="U14" s="6" t="s">
        <v>192</v>
      </c>
      <c r="V14" s="6" t="s">
        <v>193</v>
      </c>
      <c r="W14" s="6" t="s">
        <v>60</v>
      </c>
      <c r="X14" s="8" t="s">
        <v>194</v>
      </c>
      <c r="Y14" s="8" t="s">
        <v>195</v>
      </c>
      <c r="Z14" s="8" t="s">
        <v>63</v>
      </c>
      <c r="AA14" s="8" t="s">
        <v>87</v>
      </c>
      <c r="AB14" s="8" t="s">
        <v>196</v>
      </c>
      <c r="AC14" s="8" t="s">
        <v>197</v>
      </c>
      <c r="AD14" s="6" t="s">
        <v>67</v>
      </c>
      <c r="AE14" s="6"/>
      <c r="AF14" s="6"/>
      <c r="AG14" s="6"/>
      <c r="AH14" s="6"/>
      <c r="AI14" s="6"/>
      <c r="AJ14" s="6"/>
      <c r="AK14" s="6"/>
      <c r="AL14" s="8"/>
      <c r="AM14" s="6"/>
      <c r="AN14" s="6" t="s">
        <v>198</v>
      </c>
      <c r="AO14" s="6" t="s">
        <v>199</v>
      </c>
      <c r="AP14" s="6" t="s">
        <v>169</v>
      </c>
      <c r="AQ14" s="6" t="s">
        <v>200</v>
      </c>
      <c r="AR14" s="6" t="s">
        <v>201</v>
      </c>
      <c r="AS14" s="6" t="s">
        <v>193</v>
      </c>
      <c r="AT14" s="6" t="s">
        <v>74</v>
      </c>
      <c r="AU14" s="8" t="s">
        <v>194</v>
      </c>
      <c r="AV14" s="6"/>
    </row>
    <row r="15" spans="1:72" x14ac:dyDescent="0.2">
      <c r="A15" s="6">
        <v>10</v>
      </c>
      <c r="B15" t="s">
        <v>164</v>
      </c>
      <c r="C15" t="s">
        <v>49</v>
      </c>
      <c r="D15" s="9">
        <v>43944</v>
      </c>
      <c r="E15" t="s">
        <v>202</v>
      </c>
      <c r="F15" s="6" t="s">
        <v>203</v>
      </c>
      <c r="G15" s="6" t="s">
        <v>167</v>
      </c>
      <c r="H15" s="6"/>
      <c r="I15" t="s">
        <v>204</v>
      </c>
      <c r="J15" s="6" t="s">
        <v>203</v>
      </c>
      <c r="K15" s="6" t="s">
        <v>205</v>
      </c>
      <c r="L15" s="6"/>
      <c r="M15" s="6" t="s">
        <v>206</v>
      </c>
      <c r="N15" s="8" t="s">
        <v>207</v>
      </c>
      <c r="O15" s="9" t="s">
        <v>208</v>
      </c>
      <c r="P15" s="6" t="s">
        <v>57</v>
      </c>
      <c r="Q15" s="6" t="s">
        <v>209</v>
      </c>
      <c r="R15" s="6" t="s">
        <v>210</v>
      </c>
      <c r="S15" s="6" t="s">
        <v>60</v>
      </c>
      <c r="T15" s="8" t="s">
        <v>211</v>
      </c>
      <c r="U15" s="6" t="s">
        <v>209</v>
      </c>
      <c r="V15" s="6" t="s">
        <v>210</v>
      </c>
      <c r="W15" s="6" t="s">
        <v>60</v>
      </c>
      <c r="X15" s="8" t="s">
        <v>211</v>
      </c>
      <c r="Y15" s="8" t="s">
        <v>212</v>
      </c>
      <c r="Z15" s="8" t="s">
        <v>64</v>
      </c>
      <c r="AA15" s="8" t="s">
        <v>87</v>
      </c>
      <c r="AB15" s="8" t="s">
        <v>213</v>
      </c>
      <c r="AC15" s="8" t="s">
        <v>214</v>
      </c>
      <c r="AD15" s="6" t="s">
        <v>67</v>
      </c>
      <c r="AE15" s="6"/>
      <c r="AF15" s="6"/>
      <c r="AG15" s="6"/>
      <c r="AH15" s="6"/>
      <c r="AI15" s="6"/>
      <c r="AJ15" s="6"/>
      <c r="AK15" s="6"/>
      <c r="AL15" s="8"/>
      <c r="AM15" s="6"/>
      <c r="AN15" s="6" t="s">
        <v>215</v>
      </c>
      <c r="AO15" s="6" t="s">
        <v>216</v>
      </c>
      <c r="AP15" s="6" t="s">
        <v>70</v>
      </c>
      <c r="AQ15" s="6" t="s">
        <v>217</v>
      </c>
      <c r="AR15" s="6" t="s">
        <v>218</v>
      </c>
      <c r="AS15" s="6" t="s">
        <v>210</v>
      </c>
      <c r="AT15" s="6" t="s">
        <v>74</v>
      </c>
      <c r="AU15" s="8" t="s">
        <v>219</v>
      </c>
      <c r="AV15" s="6"/>
    </row>
    <row r="16" spans="1:72" x14ac:dyDescent="0.2">
      <c r="A16" s="6">
        <v>11</v>
      </c>
      <c r="B16" t="s">
        <v>164</v>
      </c>
      <c r="C16" t="s">
        <v>49</v>
      </c>
      <c r="D16" s="7">
        <v>43948</v>
      </c>
      <c r="E16" s="6" t="s">
        <v>220</v>
      </c>
      <c r="F16" s="6" t="s">
        <v>221</v>
      </c>
      <c r="G16" s="6" t="s">
        <v>70</v>
      </c>
      <c r="H16" s="6"/>
      <c r="I16" s="6" t="s">
        <v>222</v>
      </c>
      <c r="J16" s="6" t="s">
        <v>221</v>
      </c>
      <c r="K16" s="6" t="s">
        <v>113</v>
      </c>
      <c r="L16" s="6"/>
      <c r="M16" s="6" t="s">
        <v>223</v>
      </c>
      <c r="N16" s="8" t="s">
        <v>224</v>
      </c>
      <c r="O16" s="6" t="s">
        <v>225</v>
      </c>
      <c r="P16" s="6" t="s">
        <v>57</v>
      </c>
      <c r="Q16" s="6" t="s">
        <v>226</v>
      </c>
      <c r="R16" s="6" t="s">
        <v>227</v>
      </c>
      <c r="S16" s="6" t="s">
        <v>60</v>
      </c>
      <c r="T16" s="8" t="s">
        <v>228</v>
      </c>
      <c r="U16" s="6" t="s">
        <v>226</v>
      </c>
      <c r="V16" s="6" t="s">
        <v>227</v>
      </c>
      <c r="W16" s="6" t="s">
        <v>60</v>
      </c>
      <c r="X16" s="8" t="s">
        <v>228</v>
      </c>
      <c r="Y16" s="8" t="s">
        <v>229</v>
      </c>
      <c r="Z16" s="8" t="s">
        <v>64</v>
      </c>
      <c r="AA16" s="8" t="s">
        <v>88</v>
      </c>
      <c r="AB16" s="8" t="s">
        <v>230</v>
      </c>
      <c r="AC16" s="8" t="s">
        <v>231</v>
      </c>
      <c r="AD16" s="6" t="s">
        <v>67</v>
      </c>
      <c r="AE16" s="6"/>
      <c r="AF16" s="6"/>
      <c r="AG16" s="6"/>
      <c r="AH16" s="6"/>
      <c r="AI16" s="6"/>
      <c r="AJ16" s="6"/>
      <c r="AK16" s="6"/>
      <c r="AL16" s="8"/>
      <c r="AM16" s="6"/>
      <c r="AN16" s="6" t="s">
        <v>232</v>
      </c>
      <c r="AO16" s="6" t="s">
        <v>233</v>
      </c>
      <c r="AP16" s="6" t="s">
        <v>234</v>
      </c>
      <c r="AQ16" s="6" t="s">
        <v>235</v>
      </c>
      <c r="AR16" s="6" t="s">
        <v>236</v>
      </c>
      <c r="AS16" s="6" t="s">
        <v>237</v>
      </c>
      <c r="AT16" s="6" t="s">
        <v>74</v>
      </c>
      <c r="AU16" s="8" t="s">
        <v>238</v>
      </c>
      <c r="AV16" s="6"/>
    </row>
    <row r="17" spans="1:48" ht="34" x14ac:dyDescent="0.2">
      <c r="A17" s="6">
        <v>12</v>
      </c>
      <c r="B17" t="s">
        <v>164</v>
      </c>
      <c r="C17" t="s">
        <v>49</v>
      </c>
      <c r="D17" s="7">
        <v>43948</v>
      </c>
      <c r="E17" s="6" t="s">
        <v>239</v>
      </c>
      <c r="F17" s="6" t="s">
        <v>240</v>
      </c>
      <c r="G17" s="6" t="s">
        <v>93</v>
      </c>
      <c r="H17" s="6"/>
      <c r="I17" s="6" t="s">
        <v>241</v>
      </c>
      <c r="J17" s="6" t="s">
        <v>240</v>
      </c>
      <c r="K17" s="6" t="s">
        <v>242</v>
      </c>
      <c r="L17" s="6"/>
      <c r="M17" s="6" t="s">
        <v>243</v>
      </c>
      <c r="N17" s="8" t="s">
        <v>244</v>
      </c>
      <c r="O17" s="6" t="s">
        <v>245</v>
      </c>
      <c r="P17" s="6" t="s">
        <v>57</v>
      </c>
      <c r="Q17" s="6" t="s">
        <v>246</v>
      </c>
      <c r="R17" s="6" t="s">
        <v>247</v>
      </c>
      <c r="S17" s="6" t="s">
        <v>60</v>
      </c>
      <c r="T17" s="8" t="s">
        <v>248</v>
      </c>
      <c r="U17" s="6" t="s">
        <v>246</v>
      </c>
      <c r="V17" s="6" t="s">
        <v>247</v>
      </c>
      <c r="W17" s="6" t="s">
        <v>60</v>
      </c>
      <c r="X17" s="8" t="s">
        <v>248</v>
      </c>
      <c r="Y17" s="8" t="s">
        <v>249</v>
      </c>
      <c r="Z17" s="8" t="s">
        <v>64</v>
      </c>
      <c r="AA17" s="8" t="s">
        <v>88</v>
      </c>
      <c r="AB17" s="8" t="s">
        <v>250</v>
      </c>
      <c r="AC17" s="8" t="s">
        <v>251</v>
      </c>
      <c r="AD17" s="6" t="s">
        <v>67</v>
      </c>
      <c r="AE17" s="6"/>
      <c r="AF17" s="6"/>
      <c r="AG17" s="6"/>
      <c r="AH17" s="6"/>
      <c r="AI17" s="6"/>
      <c r="AJ17" s="6"/>
      <c r="AK17" s="6"/>
      <c r="AL17" s="8"/>
      <c r="AM17" s="6"/>
      <c r="AN17" s="6" t="s">
        <v>252</v>
      </c>
      <c r="AO17" s="6" t="s">
        <v>253</v>
      </c>
      <c r="AP17" s="6" t="s">
        <v>167</v>
      </c>
      <c r="AQ17" s="6" t="s">
        <v>254</v>
      </c>
      <c r="AR17" s="10" t="s">
        <v>255</v>
      </c>
      <c r="AS17" s="6" t="s">
        <v>247</v>
      </c>
      <c r="AT17" s="6" t="s">
        <v>74</v>
      </c>
      <c r="AU17" s="8" t="s">
        <v>248</v>
      </c>
      <c r="AV17" s="6"/>
    </row>
    <row r="18" spans="1:48" x14ac:dyDescent="0.2">
      <c r="A18" s="6">
        <v>13</v>
      </c>
      <c r="B18" t="s">
        <v>256</v>
      </c>
      <c r="C18" t="s">
        <v>49</v>
      </c>
      <c r="D18" s="7">
        <v>43949</v>
      </c>
      <c r="E18" s="6" t="s">
        <v>257</v>
      </c>
      <c r="F18" s="6" t="s">
        <v>258</v>
      </c>
      <c r="G18" s="6" t="s">
        <v>259</v>
      </c>
      <c r="H18" s="6"/>
      <c r="I18" s="6" t="s">
        <v>260</v>
      </c>
      <c r="J18" s="6" t="s">
        <v>258</v>
      </c>
      <c r="K18" s="6" t="s">
        <v>261</v>
      </c>
      <c r="L18" s="6"/>
      <c r="M18" s="6" t="s">
        <v>262</v>
      </c>
      <c r="N18" s="8" t="s">
        <v>263</v>
      </c>
      <c r="O18" s="6" t="s">
        <v>264</v>
      </c>
      <c r="P18" s="6" t="s">
        <v>57</v>
      </c>
      <c r="Q18" s="6" t="s">
        <v>265</v>
      </c>
      <c r="R18" s="6" t="s">
        <v>266</v>
      </c>
      <c r="S18" s="6" t="s">
        <v>60</v>
      </c>
      <c r="T18" s="8" t="s">
        <v>267</v>
      </c>
      <c r="U18" s="6" t="s">
        <v>265</v>
      </c>
      <c r="V18" s="6" t="s">
        <v>266</v>
      </c>
      <c r="W18" s="6" t="s">
        <v>60</v>
      </c>
      <c r="X18" s="8" t="s">
        <v>267</v>
      </c>
      <c r="Y18" s="8" t="s">
        <v>268</v>
      </c>
      <c r="Z18" s="8" t="s">
        <v>64</v>
      </c>
      <c r="AA18" s="8" t="s">
        <v>64</v>
      </c>
      <c r="AB18" s="8" t="s">
        <v>269</v>
      </c>
      <c r="AC18" s="8" t="s">
        <v>270</v>
      </c>
      <c r="AD18" s="6" t="s">
        <v>67</v>
      </c>
      <c r="AE18" s="6"/>
      <c r="AF18" s="6"/>
      <c r="AG18" s="6"/>
      <c r="AH18" s="6"/>
      <c r="AI18" s="6"/>
      <c r="AJ18" s="6"/>
      <c r="AK18" s="6"/>
      <c r="AL18" s="8"/>
      <c r="AM18" s="6"/>
      <c r="AN18" s="6" t="s">
        <v>271</v>
      </c>
      <c r="AO18" s="6" t="s">
        <v>272</v>
      </c>
      <c r="AP18" s="6" t="s">
        <v>70</v>
      </c>
      <c r="AQ18" s="6" t="s">
        <v>273</v>
      </c>
      <c r="AR18" s="6" t="s">
        <v>274</v>
      </c>
      <c r="AS18" s="6" t="s">
        <v>275</v>
      </c>
      <c r="AT18" s="6" t="s">
        <v>74</v>
      </c>
      <c r="AU18" s="8" t="s">
        <v>276</v>
      </c>
      <c r="AV18" s="6"/>
    </row>
    <row r="19" spans="1:48" x14ac:dyDescent="0.2">
      <c r="A19" s="6">
        <v>14</v>
      </c>
      <c r="B19" t="s">
        <v>277</v>
      </c>
      <c r="C19" t="s">
        <v>49</v>
      </c>
      <c r="D19" s="7">
        <v>43948</v>
      </c>
      <c r="E19" s="6" t="s">
        <v>278</v>
      </c>
      <c r="F19" s="6" t="s">
        <v>279</v>
      </c>
      <c r="G19" s="6" t="s">
        <v>280</v>
      </c>
      <c r="H19" s="6"/>
      <c r="I19" s="6" t="s">
        <v>281</v>
      </c>
      <c r="J19" s="6" t="s">
        <v>282</v>
      </c>
      <c r="K19" s="6" t="s">
        <v>257</v>
      </c>
      <c r="L19" s="6"/>
      <c r="M19" s="6" t="s">
        <v>283</v>
      </c>
      <c r="N19" t="s">
        <v>284</v>
      </c>
      <c r="O19" s="6" t="s">
        <v>285</v>
      </c>
      <c r="P19" s="6" t="s">
        <v>57</v>
      </c>
      <c r="Q19" s="6" t="s">
        <v>286</v>
      </c>
      <c r="R19" s="6" t="s">
        <v>287</v>
      </c>
      <c r="S19" s="6" t="s">
        <v>60</v>
      </c>
      <c r="T19" s="8" t="s">
        <v>288</v>
      </c>
      <c r="U19" s="6" t="s">
        <v>286</v>
      </c>
      <c r="V19" s="6" t="s">
        <v>287</v>
      </c>
      <c r="W19" s="6" t="s">
        <v>60</v>
      </c>
      <c r="X19" s="8" t="s">
        <v>288</v>
      </c>
      <c r="Y19" s="8" t="s">
        <v>289</v>
      </c>
      <c r="Z19" s="8" t="s">
        <v>63</v>
      </c>
      <c r="AA19" s="8" t="s">
        <v>63</v>
      </c>
      <c r="AB19" s="8" t="s">
        <v>290</v>
      </c>
      <c r="AC19" s="8" t="s">
        <v>291</v>
      </c>
      <c r="AD19" s="6" t="s">
        <v>67</v>
      </c>
      <c r="AE19" s="6"/>
      <c r="AF19" s="6"/>
      <c r="AG19" s="6"/>
      <c r="AH19" s="6"/>
      <c r="AI19" s="6"/>
      <c r="AJ19" s="6"/>
      <c r="AK19" s="6"/>
      <c r="AL19" s="8"/>
      <c r="AM19" s="6"/>
      <c r="AN19" s="6" t="s">
        <v>292</v>
      </c>
      <c r="AO19" s="6" t="s">
        <v>293</v>
      </c>
      <c r="AP19" s="6" t="s">
        <v>294</v>
      </c>
      <c r="AQ19" s="6" t="s">
        <v>295</v>
      </c>
      <c r="AR19" s="6" t="s">
        <v>296</v>
      </c>
      <c r="AS19" s="6" t="s">
        <v>297</v>
      </c>
      <c r="AT19" s="6" t="s">
        <v>74</v>
      </c>
      <c r="AU19" s="8" t="s">
        <v>298</v>
      </c>
      <c r="AV19" s="6"/>
    </row>
    <row r="20" spans="1:48" x14ac:dyDescent="0.2">
      <c r="A20" s="6">
        <v>15</v>
      </c>
      <c r="B20" t="s">
        <v>277</v>
      </c>
      <c r="C20" t="s">
        <v>49</v>
      </c>
      <c r="D20" s="7">
        <v>43950</v>
      </c>
      <c r="E20" s="6" t="s">
        <v>299</v>
      </c>
      <c r="F20" s="6" t="s">
        <v>300</v>
      </c>
      <c r="G20" s="6" t="s">
        <v>113</v>
      </c>
      <c r="H20" s="6"/>
      <c r="I20" s="6" t="s">
        <v>301</v>
      </c>
      <c r="J20" s="6" t="s">
        <v>300</v>
      </c>
      <c r="K20" s="6" t="s">
        <v>302</v>
      </c>
      <c r="L20" s="6"/>
      <c r="M20" s="6" t="s">
        <v>303</v>
      </c>
      <c r="N20" s="8" t="s">
        <v>304</v>
      </c>
      <c r="O20" s="6" t="s">
        <v>305</v>
      </c>
      <c r="P20" s="6" t="s">
        <v>57</v>
      </c>
      <c r="Q20" s="6" t="s">
        <v>306</v>
      </c>
      <c r="R20" s="6" t="s">
        <v>307</v>
      </c>
      <c r="S20" s="6" t="s">
        <v>60</v>
      </c>
      <c r="T20" s="8" t="s">
        <v>308</v>
      </c>
      <c r="U20" s="6" t="s">
        <v>306</v>
      </c>
      <c r="V20" s="6" t="s">
        <v>307</v>
      </c>
      <c r="W20" s="6" t="s">
        <v>60</v>
      </c>
      <c r="X20" s="8" t="s">
        <v>308</v>
      </c>
      <c r="Y20" s="8" t="s">
        <v>309</v>
      </c>
      <c r="Z20" s="8" t="s">
        <v>310</v>
      </c>
      <c r="AA20" s="8" t="s">
        <v>63</v>
      </c>
      <c r="AB20" s="8" t="s">
        <v>311</v>
      </c>
      <c r="AC20" s="8" t="s">
        <v>312</v>
      </c>
      <c r="AD20" s="6" t="s">
        <v>67</v>
      </c>
      <c r="AE20" s="6" t="s">
        <v>313</v>
      </c>
      <c r="AF20" s="6" t="s">
        <v>314</v>
      </c>
      <c r="AG20" s="6" t="s">
        <v>70</v>
      </c>
      <c r="AH20" s="6" t="s">
        <v>315</v>
      </c>
      <c r="AI20" s="6" t="s">
        <v>316</v>
      </c>
      <c r="AJ20" s="6" t="s">
        <v>317</v>
      </c>
      <c r="AK20" s="6" t="s">
        <v>74</v>
      </c>
      <c r="AL20" s="8" t="s">
        <v>318</v>
      </c>
      <c r="AM20" s="6"/>
      <c r="AN20" s="6" t="s">
        <v>319</v>
      </c>
      <c r="AO20" s="6" t="s">
        <v>320</v>
      </c>
      <c r="AP20" s="6"/>
      <c r="AQ20" s="6" t="s">
        <v>321</v>
      </c>
      <c r="AR20" s="6" t="s">
        <v>322</v>
      </c>
      <c r="AS20" s="6" t="s">
        <v>317</v>
      </c>
      <c r="AT20" s="6" t="s">
        <v>74</v>
      </c>
      <c r="AU20" s="8" t="s">
        <v>323</v>
      </c>
      <c r="AV20" s="6"/>
    </row>
    <row r="21" spans="1:48" x14ac:dyDescent="0.2">
      <c r="A21" s="6">
        <v>16</v>
      </c>
      <c r="B21" t="s">
        <v>277</v>
      </c>
      <c r="C21" t="s">
        <v>49</v>
      </c>
      <c r="D21" s="7">
        <v>43950</v>
      </c>
      <c r="E21" s="6" t="s">
        <v>324</v>
      </c>
      <c r="F21" s="6" t="s">
        <v>325</v>
      </c>
      <c r="G21" s="6" t="s">
        <v>126</v>
      </c>
      <c r="H21" s="6"/>
      <c r="I21" s="6" t="s">
        <v>326</v>
      </c>
      <c r="J21" s="6" t="s">
        <v>325</v>
      </c>
      <c r="K21" s="6"/>
      <c r="L21" s="6"/>
      <c r="M21" s="6" t="s">
        <v>327</v>
      </c>
      <c r="N21" s="8"/>
      <c r="O21" s="6" t="s">
        <v>328</v>
      </c>
      <c r="P21" s="6" t="s">
        <v>57</v>
      </c>
      <c r="Q21" s="6" t="s">
        <v>329</v>
      </c>
      <c r="R21" s="6" t="s">
        <v>330</v>
      </c>
      <c r="S21" s="6" t="s">
        <v>60</v>
      </c>
      <c r="T21" s="8" t="s">
        <v>331</v>
      </c>
      <c r="U21" s="6" t="s">
        <v>329</v>
      </c>
      <c r="V21" s="6" t="s">
        <v>330</v>
      </c>
      <c r="W21" s="6" t="s">
        <v>60</v>
      </c>
      <c r="X21" s="8" t="s">
        <v>331</v>
      </c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6"/>
      <c r="AK21" s="6"/>
      <c r="AL21" s="8"/>
      <c r="AM21" s="6"/>
      <c r="AN21" s="6" t="s">
        <v>332</v>
      </c>
      <c r="AO21" s="6" t="s">
        <v>333</v>
      </c>
      <c r="AP21" s="6"/>
      <c r="AQ21" s="6" t="s">
        <v>334</v>
      </c>
      <c r="AR21" s="6" t="s">
        <v>316</v>
      </c>
      <c r="AS21" s="6" t="s">
        <v>317</v>
      </c>
      <c r="AT21" s="6" t="s">
        <v>74</v>
      </c>
      <c r="AU21" s="8" t="s">
        <v>318</v>
      </c>
      <c r="AV21" s="6"/>
    </row>
    <row r="22" spans="1:48" x14ac:dyDescent="0.2">
      <c r="A22" s="6">
        <v>17</v>
      </c>
      <c r="B22" t="s">
        <v>277</v>
      </c>
      <c r="C22" t="s">
        <v>49</v>
      </c>
      <c r="D22" s="7">
        <v>43945</v>
      </c>
      <c r="E22" s="6" t="s">
        <v>335</v>
      </c>
      <c r="F22" s="6" t="s">
        <v>336</v>
      </c>
      <c r="G22" s="6" t="s">
        <v>113</v>
      </c>
      <c r="H22" s="6"/>
      <c r="I22" s="6" t="s">
        <v>337</v>
      </c>
      <c r="J22" s="6" t="s">
        <v>336</v>
      </c>
      <c r="K22" s="6" t="s">
        <v>70</v>
      </c>
      <c r="L22" s="6"/>
      <c r="M22" s="6" t="s">
        <v>338</v>
      </c>
      <c r="N22" s="8" t="s">
        <v>339</v>
      </c>
      <c r="O22" s="6" t="s">
        <v>340</v>
      </c>
      <c r="P22" s="6" t="s">
        <v>57</v>
      </c>
      <c r="Q22" s="6" t="s">
        <v>341</v>
      </c>
      <c r="R22" s="6" t="s">
        <v>342</v>
      </c>
      <c r="S22" s="6" t="s">
        <v>60</v>
      </c>
      <c r="T22" s="8" t="s">
        <v>343</v>
      </c>
      <c r="U22" s="6" t="s">
        <v>341</v>
      </c>
      <c r="V22" s="6" t="s">
        <v>342</v>
      </c>
      <c r="W22" s="6" t="s">
        <v>60</v>
      </c>
      <c r="X22" s="8" t="s">
        <v>343</v>
      </c>
      <c r="Y22" s="8" t="s">
        <v>344</v>
      </c>
      <c r="Z22" s="8" t="s">
        <v>64</v>
      </c>
      <c r="AA22" s="8" t="s">
        <v>64</v>
      </c>
      <c r="AB22" s="8" t="s">
        <v>345</v>
      </c>
      <c r="AC22" s="8" t="s">
        <v>346</v>
      </c>
      <c r="AD22" s="6" t="s">
        <v>67</v>
      </c>
      <c r="AE22" s="6"/>
      <c r="AF22" s="6"/>
      <c r="AG22" s="6"/>
      <c r="AH22" s="6"/>
      <c r="AI22" s="6"/>
      <c r="AJ22" s="6"/>
      <c r="AK22" s="6"/>
      <c r="AL22" s="8"/>
      <c r="AM22" s="6"/>
      <c r="AN22" s="6" t="s">
        <v>347</v>
      </c>
      <c r="AO22" s="6" t="s">
        <v>348</v>
      </c>
      <c r="AP22" s="6" t="s">
        <v>349</v>
      </c>
      <c r="AQ22" s="6" t="s">
        <v>350</v>
      </c>
      <c r="AR22" s="6" t="s">
        <v>351</v>
      </c>
      <c r="AS22" s="6" t="s">
        <v>352</v>
      </c>
      <c r="AT22" s="6" t="s">
        <v>74</v>
      </c>
      <c r="AU22" s="8" t="s">
        <v>353</v>
      </c>
      <c r="AV22" s="6"/>
    </row>
    <row r="23" spans="1:48" x14ac:dyDescent="0.2">
      <c r="A23" s="6">
        <v>18</v>
      </c>
      <c r="B23" t="s">
        <v>277</v>
      </c>
      <c r="C23" t="s">
        <v>49</v>
      </c>
      <c r="D23" s="7">
        <v>43945</v>
      </c>
      <c r="E23" s="6" t="s">
        <v>354</v>
      </c>
      <c r="F23" s="6" t="s">
        <v>355</v>
      </c>
      <c r="G23" s="6"/>
      <c r="H23" s="6"/>
      <c r="I23" s="6" t="s">
        <v>356</v>
      </c>
      <c r="J23" s="6" t="s">
        <v>355</v>
      </c>
      <c r="K23" s="6"/>
      <c r="L23" s="6"/>
      <c r="M23" s="6" t="s">
        <v>357</v>
      </c>
      <c r="N23" s="8" t="s">
        <v>358</v>
      </c>
      <c r="O23" s="6" t="s">
        <v>359</v>
      </c>
      <c r="P23" s="6" t="s">
        <v>57</v>
      </c>
      <c r="Q23" s="6" t="s">
        <v>360</v>
      </c>
      <c r="R23" s="6" t="s">
        <v>361</v>
      </c>
      <c r="S23" s="6" t="s">
        <v>60</v>
      </c>
      <c r="T23" s="8" t="s">
        <v>362</v>
      </c>
      <c r="U23" s="6" t="s">
        <v>360</v>
      </c>
      <c r="V23" s="6" t="s">
        <v>361</v>
      </c>
      <c r="W23" s="6" t="s">
        <v>60</v>
      </c>
      <c r="X23" s="8" t="s">
        <v>362</v>
      </c>
      <c r="Y23" s="8" t="s">
        <v>363</v>
      </c>
      <c r="Z23" s="8" t="s">
        <v>64</v>
      </c>
      <c r="AA23" s="8" t="s">
        <v>87</v>
      </c>
      <c r="AB23" s="8" t="s">
        <v>364</v>
      </c>
      <c r="AC23" s="8" t="s">
        <v>365</v>
      </c>
      <c r="AD23" s="6" t="s">
        <v>67</v>
      </c>
      <c r="AE23" s="6"/>
      <c r="AF23" s="6"/>
      <c r="AG23" s="6"/>
      <c r="AH23" s="6"/>
      <c r="AI23" s="6"/>
      <c r="AJ23" s="6"/>
      <c r="AK23" s="6"/>
      <c r="AL23" s="8"/>
      <c r="AM23" s="6"/>
      <c r="AN23" s="6"/>
      <c r="AO23" s="6"/>
      <c r="AP23" s="6"/>
      <c r="AQ23" s="6"/>
      <c r="AR23" s="6"/>
      <c r="AS23" s="6"/>
      <c r="AT23" s="6"/>
      <c r="AU23" s="8"/>
      <c r="AV23" s="6"/>
    </row>
    <row r="24" spans="1:48" x14ac:dyDescent="0.2">
      <c r="A24" s="6">
        <v>19</v>
      </c>
      <c r="B24" t="s">
        <v>277</v>
      </c>
      <c r="C24" t="s">
        <v>49</v>
      </c>
      <c r="D24" s="7">
        <v>43951</v>
      </c>
      <c r="E24" s="6" t="s">
        <v>366</v>
      </c>
      <c r="F24" s="6" t="s">
        <v>367</v>
      </c>
      <c r="G24" s="6" t="s">
        <v>113</v>
      </c>
      <c r="H24" s="6"/>
      <c r="I24" s="6" t="s">
        <v>368</v>
      </c>
      <c r="J24" s="6" t="s">
        <v>369</v>
      </c>
      <c r="K24" s="6" t="s">
        <v>53</v>
      </c>
      <c r="L24" s="6"/>
      <c r="M24" s="6" t="s">
        <v>370</v>
      </c>
      <c r="N24" s="8" t="s">
        <v>371</v>
      </c>
      <c r="O24" s="6" t="s">
        <v>372</v>
      </c>
      <c r="P24" s="6" t="s">
        <v>57</v>
      </c>
      <c r="Q24" s="6" t="s">
        <v>373</v>
      </c>
      <c r="R24" s="6" t="s">
        <v>374</v>
      </c>
      <c r="S24" s="6" t="s">
        <v>49</v>
      </c>
      <c r="T24" s="8" t="s">
        <v>375</v>
      </c>
      <c r="U24" s="6" t="s">
        <v>373</v>
      </c>
      <c r="V24" s="6" t="s">
        <v>374</v>
      </c>
      <c r="W24" s="6" t="s">
        <v>49</v>
      </c>
      <c r="X24" s="8" t="s">
        <v>375</v>
      </c>
      <c r="Y24" s="8" t="s">
        <v>376</v>
      </c>
      <c r="Z24" s="8" t="s">
        <v>63</v>
      </c>
      <c r="AA24" s="8" t="s">
        <v>64</v>
      </c>
      <c r="AB24" s="8" t="s">
        <v>377</v>
      </c>
      <c r="AC24" s="8" t="s">
        <v>378</v>
      </c>
      <c r="AD24" s="6" t="s">
        <v>67</v>
      </c>
      <c r="AE24" s="6"/>
      <c r="AF24" s="6"/>
      <c r="AG24" s="6"/>
      <c r="AH24" s="6"/>
      <c r="AI24" s="6"/>
      <c r="AJ24" s="6"/>
      <c r="AK24" s="6"/>
      <c r="AL24" s="8"/>
      <c r="AM24" s="6"/>
      <c r="AN24" s="6" t="s">
        <v>379</v>
      </c>
      <c r="AO24" s="6" t="s">
        <v>380</v>
      </c>
      <c r="AP24" s="6" t="s">
        <v>302</v>
      </c>
      <c r="AQ24" s="6" t="s">
        <v>381</v>
      </c>
      <c r="AR24" s="6" t="s">
        <v>382</v>
      </c>
      <c r="AS24" s="6" t="s">
        <v>374</v>
      </c>
      <c r="AT24" s="6" t="s">
        <v>74</v>
      </c>
      <c r="AU24" s="8" t="s">
        <v>375</v>
      </c>
      <c r="AV24" s="6"/>
    </row>
    <row r="25" spans="1:48" x14ac:dyDescent="0.2">
      <c r="A25" s="6">
        <v>20</v>
      </c>
      <c r="B25" t="s">
        <v>277</v>
      </c>
      <c r="C25" t="s">
        <v>49</v>
      </c>
      <c r="D25" s="7">
        <v>43952</v>
      </c>
      <c r="E25" s="6" t="s">
        <v>383</v>
      </c>
      <c r="F25" s="6" t="s">
        <v>384</v>
      </c>
      <c r="G25" s="6"/>
      <c r="H25" s="6"/>
      <c r="I25" s="6" t="s">
        <v>385</v>
      </c>
      <c r="J25" s="6" t="s">
        <v>384</v>
      </c>
      <c r="K25" s="6" t="s">
        <v>386</v>
      </c>
      <c r="L25" s="6"/>
      <c r="M25" s="6" t="s">
        <v>387</v>
      </c>
      <c r="N25" s="8"/>
      <c r="O25" s="6" t="s">
        <v>388</v>
      </c>
      <c r="P25" s="6" t="s">
        <v>57</v>
      </c>
      <c r="Q25" s="6" t="s">
        <v>389</v>
      </c>
      <c r="R25" s="6" t="s">
        <v>390</v>
      </c>
      <c r="S25" s="6" t="s">
        <v>60</v>
      </c>
      <c r="T25" s="8" t="s">
        <v>391</v>
      </c>
      <c r="U25" s="6" t="s">
        <v>389</v>
      </c>
      <c r="V25" s="6" t="s">
        <v>390</v>
      </c>
      <c r="W25" s="6" t="s">
        <v>60</v>
      </c>
      <c r="X25" s="8" t="s">
        <v>391</v>
      </c>
      <c r="Y25" s="8" t="s">
        <v>392</v>
      </c>
      <c r="Z25" s="8" t="s">
        <v>87</v>
      </c>
      <c r="AA25" s="8" t="s">
        <v>87</v>
      </c>
      <c r="AB25" s="8" t="s">
        <v>393</v>
      </c>
      <c r="AC25" s="8" t="s">
        <v>394</v>
      </c>
      <c r="AD25" s="6" t="s">
        <v>67</v>
      </c>
      <c r="AE25" s="6"/>
      <c r="AF25" s="6"/>
      <c r="AG25" s="6"/>
      <c r="AH25" s="6"/>
      <c r="AI25" s="6"/>
      <c r="AJ25" s="6"/>
      <c r="AK25" s="6"/>
      <c r="AL25" s="8"/>
      <c r="AM25" s="6"/>
      <c r="AN25" s="6" t="s">
        <v>395</v>
      </c>
      <c r="AO25" s="6" t="s">
        <v>396</v>
      </c>
      <c r="AP25" s="6" t="s">
        <v>53</v>
      </c>
      <c r="AQ25" s="6" t="s">
        <v>397</v>
      </c>
      <c r="AR25" s="6" t="s">
        <v>398</v>
      </c>
      <c r="AS25" s="6" t="s">
        <v>399</v>
      </c>
      <c r="AT25" s="6" t="s">
        <v>74</v>
      </c>
      <c r="AU25" s="8" t="s">
        <v>400</v>
      </c>
      <c r="AV25" s="6"/>
    </row>
    <row r="26" spans="1:48" x14ac:dyDescent="0.2">
      <c r="A26" s="6">
        <v>21</v>
      </c>
      <c r="B26" t="s">
        <v>277</v>
      </c>
      <c r="C26" t="s">
        <v>49</v>
      </c>
      <c r="D26" s="7">
        <v>43951</v>
      </c>
      <c r="E26" s="6" t="s">
        <v>401</v>
      </c>
      <c r="F26" s="6" t="s">
        <v>402</v>
      </c>
      <c r="G26" s="6"/>
      <c r="H26" s="6"/>
      <c r="I26" s="6" t="s">
        <v>403</v>
      </c>
      <c r="J26" s="6" t="s">
        <v>402</v>
      </c>
      <c r="K26" s="6"/>
      <c r="L26" s="6"/>
      <c r="M26" s="6" t="s">
        <v>404</v>
      </c>
      <c r="N26" s="8" t="s">
        <v>405</v>
      </c>
      <c r="O26" s="6" t="s">
        <v>406</v>
      </c>
      <c r="P26" s="6" t="s">
        <v>57</v>
      </c>
      <c r="Q26" s="6" t="s">
        <v>407</v>
      </c>
      <c r="R26" s="6" t="s">
        <v>408</v>
      </c>
      <c r="S26" s="6" t="s">
        <v>60</v>
      </c>
      <c r="T26" s="8" t="s">
        <v>409</v>
      </c>
      <c r="U26" s="6" t="s">
        <v>407</v>
      </c>
      <c r="V26" s="6" t="s">
        <v>408</v>
      </c>
      <c r="W26" s="6" t="s">
        <v>60</v>
      </c>
      <c r="X26" s="8" t="s">
        <v>409</v>
      </c>
      <c r="Y26" s="8" t="s">
        <v>410</v>
      </c>
      <c r="Z26" s="8" t="s">
        <v>63</v>
      </c>
      <c r="AA26" s="8" t="s">
        <v>87</v>
      </c>
      <c r="AB26" s="8" t="s">
        <v>411</v>
      </c>
      <c r="AC26" s="8" t="s">
        <v>412</v>
      </c>
      <c r="AD26" s="6" t="s">
        <v>67</v>
      </c>
      <c r="AE26" s="6"/>
      <c r="AF26" s="6"/>
      <c r="AG26" s="6"/>
      <c r="AH26" s="6"/>
      <c r="AI26" s="6"/>
      <c r="AJ26" s="6"/>
      <c r="AK26" s="6"/>
      <c r="AL26" s="8"/>
      <c r="AM26" s="6"/>
      <c r="AN26" s="6" t="s">
        <v>413</v>
      </c>
      <c r="AO26" s="6" t="s">
        <v>414</v>
      </c>
      <c r="AP26" s="6" t="s">
        <v>100</v>
      </c>
      <c r="AQ26" s="6" t="s">
        <v>415</v>
      </c>
      <c r="AR26" s="6" t="s">
        <v>416</v>
      </c>
      <c r="AS26" s="6" t="s">
        <v>374</v>
      </c>
      <c r="AT26" s="6" t="s">
        <v>74</v>
      </c>
      <c r="AU26" s="8" t="s">
        <v>375</v>
      </c>
      <c r="AV26" s="6"/>
    </row>
    <row r="27" spans="1:48" x14ac:dyDescent="0.2">
      <c r="A27" s="6">
        <v>22</v>
      </c>
      <c r="B27" t="s">
        <v>277</v>
      </c>
      <c r="C27" t="s">
        <v>49</v>
      </c>
      <c r="D27" s="7">
        <v>43951</v>
      </c>
      <c r="E27" s="6" t="s">
        <v>417</v>
      </c>
      <c r="F27" s="6" t="s">
        <v>418</v>
      </c>
      <c r="G27" s="6" t="s">
        <v>113</v>
      </c>
      <c r="H27" s="6"/>
      <c r="I27" s="6" t="s">
        <v>419</v>
      </c>
      <c r="J27" s="6" t="s">
        <v>418</v>
      </c>
      <c r="K27" s="6" t="s">
        <v>113</v>
      </c>
      <c r="L27" s="6"/>
      <c r="M27" s="6" t="s">
        <v>420</v>
      </c>
      <c r="N27" t="s">
        <v>421</v>
      </c>
      <c r="O27" s="6" t="s">
        <v>422</v>
      </c>
      <c r="P27" s="6" t="s">
        <v>57</v>
      </c>
      <c r="Q27" s="6" t="s">
        <v>423</v>
      </c>
      <c r="R27" s="6" t="s">
        <v>424</v>
      </c>
      <c r="S27" s="6" t="s">
        <v>60</v>
      </c>
      <c r="T27" s="8" t="s">
        <v>425</v>
      </c>
      <c r="U27" s="6" t="s">
        <v>423</v>
      </c>
      <c r="V27" s="6" t="s">
        <v>424</v>
      </c>
      <c r="W27" s="6" t="s">
        <v>60</v>
      </c>
      <c r="X27" s="8" t="s">
        <v>425</v>
      </c>
      <c r="Y27" s="8" t="s">
        <v>426</v>
      </c>
      <c r="Z27" s="8" t="s">
        <v>63</v>
      </c>
      <c r="AA27" s="8" t="s">
        <v>87</v>
      </c>
      <c r="AB27" s="8" t="s">
        <v>427</v>
      </c>
      <c r="AC27" s="8" t="s">
        <v>428</v>
      </c>
      <c r="AD27" s="6" t="s">
        <v>67</v>
      </c>
      <c r="AE27" s="6"/>
      <c r="AF27" s="6"/>
      <c r="AG27" s="6"/>
      <c r="AH27" s="6"/>
      <c r="AI27" s="6"/>
      <c r="AJ27" s="6"/>
      <c r="AK27" s="6"/>
      <c r="AL27" s="8"/>
      <c r="AM27" s="6"/>
      <c r="AN27" s="6" t="s">
        <v>429</v>
      </c>
      <c r="AO27" s="6" t="s">
        <v>430</v>
      </c>
      <c r="AP27" s="6" t="s">
        <v>100</v>
      </c>
      <c r="AQ27" s="6" t="s">
        <v>431</v>
      </c>
      <c r="AR27" s="6" t="s">
        <v>432</v>
      </c>
      <c r="AS27" s="6" t="s">
        <v>433</v>
      </c>
      <c r="AT27" s="6" t="s">
        <v>74</v>
      </c>
      <c r="AU27" s="8" t="s">
        <v>434</v>
      </c>
      <c r="AV27" s="6"/>
    </row>
    <row r="28" spans="1:48" x14ac:dyDescent="0.2">
      <c r="A28" s="6">
        <v>23</v>
      </c>
      <c r="B28" t="s">
        <v>277</v>
      </c>
      <c r="C28" t="s">
        <v>49</v>
      </c>
      <c r="D28" s="7">
        <v>43951</v>
      </c>
      <c r="E28" s="6" t="s">
        <v>435</v>
      </c>
      <c r="F28" s="6" t="s">
        <v>436</v>
      </c>
      <c r="G28" s="6" t="s">
        <v>437</v>
      </c>
      <c r="H28" s="6"/>
      <c r="I28" s="6" t="s">
        <v>438</v>
      </c>
      <c r="J28" s="6" t="s">
        <v>436</v>
      </c>
      <c r="K28" s="6" t="s">
        <v>93</v>
      </c>
      <c r="L28" s="6"/>
      <c r="M28" s="6" t="s">
        <v>439</v>
      </c>
      <c r="N28" s="8" t="s">
        <v>440</v>
      </c>
      <c r="O28" s="6" t="s">
        <v>441</v>
      </c>
      <c r="P28" s="6" t="s">
        <v>57</v>
      </c>
      <c r="Q28" s="6" t="s">
        <v>442</v>
      </c>
      <c r="R28" s="6" t="s">
        <v>374</v>
      </c>
      <c r="S28" s="6" t="s">
        <v>60</v>
      </c>
      <c r="T28" s="8" t="s">
        <v>375</v>
      </c>
      <c r="U28" s="6" t="s">
        <v>442</v>
      </c>
      <c r="V28" s="6" t="s">
        <v>374</v>
      </c>
      <c r="W28" s="6" t="s">
        <v>60</v>
      </c>
      <c r="X28" s="8" t="s">
        <v>375</v>
      </c>
      <c r="Y28" s="8" t="s">
        <v>443</v>
      </c>
      <c r="Z28" s="8" t="s">
        <v>310</v>
      </c>
      <c r="AA28" s="8" t="s">
        <v>87</v>
      </c>
      <c r="AB28" s="8" t="s">
        <v>444</v>
      </c>
      <c r="AC28" s="8" t="s">
        <v>445</v>
      </c>
      <c r="AD28" s="6" t="s">
        <v>446</v>
      </c>
      <c r="AE28" s="6"/>
      <c r="AF28" s="6"/>
      <c r="AG28" s="6"/>
      <c r="AH28" s="6"/>
      <c r="AI28" s="6"/>
      <c r="AJ28" s="6"/>
      <c r="AK28" s="6"/>
      <c r="AL28" s="8"/>
      <c r="AM28" s="6"/>
      <c r="AN28" s="6" t="s">
        <v>379</v>
      </c>
      <c r="AO28" s="6" t="s">
        <v>380</v>
      </c>
      <c r="AP28" s="6" t="s">
        <v>302</v>
      </c>
      <c r="AQ28" s="6" t="s">
        <v>381</v>
      </c>
      <c r="AR28" s="6" t="s">
        <v>382</v>
      </c>
      <c r="AS28" s="6" t="s">
        <v>374</v>
      </c>
      <c r="AT28" s="6" t="s">
        <v>74</v>
      </c>
      <c r="AU28" s="8" t="s">
        <v>375</v>
      </c>
      <c r="AV28" s="6"/>
    </row>
    <row r="29" spans="1:48" ht="34" x14ac:dyDescent="0.2">
      <c r="A29" s="6">
        <v>24</v>
      </c>
      <c r="B29" t="s">
        <v>447</v>
      </c>
      <c r="C29" t="s">
        <v>49</v>
      </c>
      <c r="D29" s="7">
        <v>43942</v>
      </c>
      <c r="E29" s="6" t="s">
        <v>448</v>
      </c>
      <c r="F29" s="6" t="s">
        <v>449</v>
      </c>
      <c r="G29" s="6" t="s">
        <v>126</v>
      </c>
      <c r="H29" s="6"/>
      <c r="I29" s="6" t="s">
        <v>450</v>
      </c>
      <c r="J29" s="6" t="s">
        <v>449</v>
      </c>
      <c r="K29" s="6"/>
      <c r="L29" s="6"/>
      <c r="M29" s="6" t="s">
        <v>451</v>
      </c>
      <c r="N29" s="8" t="s">
        <v>452</v>
      </c>
      <c r="O29" s="6" t="s">
        <v>453</v>
      </c>
      <c r="P29" s="6" t="s">
        <v>57</v>
      </c>
      <c r="Q29" s="6" t="s">
        <v>454</v>
      </c>
      <c r="R29" s="6" t="s">
        <v>455</v>
      </c>
      <c r="S29" s="6" t="s">
        <v>60</v>
      </c>
      <c r="T29" s="8" t="s">
        <v>456</v>
      </c>
      <c r="U29" s="6" t="s">
        <v>454</v>
      </c>
      <c r="V29" s="6" t="s">
        <v>455</v>
      </c>
      <c r="W29" s="6" t="s">
        <v>60</v>
      </c>
      <c r="X29" s="8" t="s">
        <v>456</v>
      </c>
      <c r="Y29" s="8" t="s">
        <v>457</v>
      </c>
      <c r="Z29" s="8" t="s">
        <v>64</v>
      </c>
      <c r="AA29" s="8" t="s">
        <v>88</v>
      </c>
      <c r="AB29" s="8" t="s">
        <v>458</v>
      </c>
      <c r="AC29" s="8" t="s">
        <v>90</v>
      </c>
      <c r="AD29" s="6" t="s">
        <v>459</v>
      </c>
      <c r="AE29" s="6"/>
      <c r="AF29" s="6"/>
      <c r="AG29" s="6"/>
      <c r="AH29" s="6"/>
      <c r="AI29" s="6"/>
      <c r="AJ29" s="6"/>
      <c r="AK29" s="6"/>
      <c r="AL29" s="8"/>
      <c r="AM29" s="6"/>
      <c r="AN29" s="6" t="s">
        <v>460</v>
      </c>
      <c r="AO29" s="6" t="s">
        <v>461</v>
      </c>
      <c r="AP29" s="6" t="s">
        <v>154</v>
      </c>
      <c r="AQ29" s="10" t="s">
        <v>462</v>
      </c>
      <c r="AR29" s="6" t="s">
        <v>463</v>
      </c>
      <c r="AS29" s="6" t="s">
        <v>464</v>
      </c>
      <c r="AT29" s="6" t="s">
        <v>74</v>
      </c>
      <c r="AU29" s="8" t="s">
        <v>465</v>
      </c>
      <c r="AV29" s="6"/>
    </row>
    <row r="30" spans="1:48" x14ac:dyDescent="0.2">
      <c r="A30" s="6">
        <v>25</v>
      </c>
      <c r="B30" s="6" t="s">
        <v>466</v>
      </c>
      <c r="C30" t="s">
        <v>49</v>
      </c>
      <c r="D30" s="7">
        <v>43949</v>
      </c>
      <c r="E30" s="6" t="s">
        <v>467</v>
      </c>
      <c r="F30" s="6" t="s">
        <v>468</v>
      </c>
      <c r="G30" s="6" t="s">
        <v>469</v>
      </c>
      <c r="H30" s="6"/>
      <c r="I30" s="6" t="s">
        <v>435</v>
      </c>
      <c r="J30" s="6" t="s">
        <v>468</v>
      </c>
      <c r="K30" s="6" t="s">
        <v>437</v>
      </c>
      <c r="L30" s="6"/>
      <c r="M30" s="6" t="s">
        <v>470</v>
      </c>
      <c r="N30" s="8" t="s">
        <v>471</v>
      </c>
      <c r="O30" s="6" t="s">
        <v>472</v>
      </c>
      <c r="P30" s="6" t="s">
        <v>57</v>
      </c>
      <c r="Q30" s="6" t="s">
        <v>473</v>
      </c>
      <c r="R30" s="6" t="s">
        <v>474</v>
      </c>
      <c r="S30" s="6" t="s">
        <v>60</v>
      </c>
      <c r="T30" s="8" t="s">
        <v>475</v>
      </c>
      <c r="U30" s="6" t="s">
        <v>473</v>
      </c>
      <c r="V30" s="6" t="s">
        <v>474</v>
      </c>
      <c r="W30" s="6" t="s">
        <v>60</v>
      </c>
      <c r="X30" s="8" t="s">
        <v>475</v>
      </c>
      <c r="Y30" s="8" t="s">
        <v>476</v>
      </c>
      <c r="Z30" s="8" t="s">
        <v>64</v>
      </c>
      <c r="AA30" s="8" t="s">
        <v>88</v>
      </c>
      <c r="AB30" s="8" t="s">
        <v>477</v>
      </c>
      <c r="AC30" s="8" t="s">
        <v>478</v>
      </c>
      <c r="AD30" s="6" t="s">
        <v>67</v>
      </c>
      <c r="AE30" s="6"/>
      <c r="AF30" s="6"/>
      <c r="AG30" s="6"/>
      <c r="AH30" s="6"/>
      <c r="AI30" s="6"/>
      <c r="AJ30" s="6"/>
      <c r="AK30" s="6"/>
      <c r="AL30" s="8"/>
      <c r="AM30" s="6"/>
      <c r="AN30" s="6" t="s">
        <v>479</v>
      </c>
      <c r="AO30" s="6" t="s">
        <v>480</v>
      </c>
      <c r="AP30" s="6" t="s">
        <v>113</v>
      </c>
      <c r="AQ30" s="6" t="s">
        <v>481</v>
      </c>
      <c r="AR30" s="6" t="s">
        <v>482</v>
      </c>
      <c r="AS30" s="6" t="s">
        <v>474</v>
      </c>
      <c r="AT30" s="6" t="s">
        <v>74</v>
      </c>
      <c r="AU30" s="8" t="s">
        <v>483</v>
      </c>
      <c r="AV30" s="6"/>
    </row>
    <row r="31" spans="1:48" x14ac:dyDescent="0.2">
      <c r="A31" s="6">
        <v>26</v>
      </c>
      <c r="B31" s="6" t="s">
        <v>466</v>
      </c>
      <c r="C31" t="s">
        <v>49</v>
      </c>
      <c r="D31" s="7">
        <v>43949</v>
      </c>
      <c r="E31" s="6" t="s">
        <v>484</v>
      </c>
      <c r="F31" s="6" t="s">
        <v>485</v>
      </c>
      <c r="G31" s="6" t="s">
        <v>486</v>
      </c>
      <c r="H31" s="6" t="s">
        <v>487</v>
      </c>
      <c r="I31" s="6" t="s">
        <v>488</v>
      </c>
      <c r="J31" s="6" t="s">
        <v>485</v>
      </c>
      <c r="K31" s="6"/>
      <c r="L31" s="6"/>
      <c r="M31" s="6" t="s">
        <v>489</v>
      </c>
      <c r="N31" s="8" t="s">
        <v>490</v>
      </c>
      <c r="O31" s="6" t="s">
        <v>491</v>
      </c>
      <c r="P31" s="6" t="s">
        <v>57</v>
      </c>
      <c r="Q31" s="6" t="s">
        <v>492</v>
      </c>
      <c r="R31" s="6" t="s">
        <v>493</v>
      </c>
      <c r="S31" s="6" t="s">
        <v>60</v>
      </c>
      <c r="T31" s="8" t="s">
        <v>494</v>
      </c>
      <c r="U31" s="6" t="s">
        <v>492</v>
      </c>
      <c r="V31" s="6" t="s">
        <v>493</v>
      </c>
      <c r="W31" s="6" t="s">
        <v>60</v>
      </c>
      <c r="X31" s="8" t="s">
        <v>494</v>
      </c>
      <c r="Y31" s="8" t="s">
        <v>495</v>
      </c>
      <c r="Z31" s="8" t="s">
        <v>63</v>
      </c>
      <c r="AA31" s="8" t="s">
        <v>87</v>
      </c>
      <c r="AB31" s="8" t="s">
        <v>496</v>
      </c>
      <c r="AC31" s="8" t="s">
        <v>365</v>
      </c>
      <c r="AD31" s="6" t="s">
        <v>67</v>
      </c>
      <c r="AE31" s="6"/>
      <c r="AF31" s="6"/>
      <c r="AG31" s="6"/>
      <c r="AH31" s="6"/>
      <c r="AI31" s="6"/>
      <c r="AJ31" s="6"/>
      <c r="AK31" s="6"/>
      <c r="AL31" s="8"/>
      <c r="AM31" s="6"/>
      <c r="AN31" s="6" t="s">
        <v>413</v>
      </c>
      <c r="AO31" s="6" t="s">
        <v>497</v>
      </c>
      <c r="AP31" s="6" t="s">
        <v>113</v>
      </c>
      <c r="AQ31" s="6" t="s">
        <v>498</v>
      </c>
      <c r="AR31" s="6" t="s">
        <v>499</v>
      </c>
      <c r="AS31" s="6" t="s">
        <v>500</v>
      </c>
      <c r="AT31" s="6" t="s">
        <v>74</v>
      </c>
      <c r="AU31" s="8" t="s">
        <v>501</v>
      </c>
      <c r="AV31" s="6"/>
    </row>
    <row r="32" spans="1:48" ht="34" x14ac:dyDescent="0.2">
      <c r="A32" s="6">
        <v>27</v>
      </c>
      <c r="B32" s="6" t="s">
        <v>466</v>
      </c>
      <c r="C32" t="s">
        <v>49</v>
      </c>
      <c r="D32" s="7">
        <v>43949</v>
      </c>
      <c r="E32" s="6" t="s">
        <v>502</v>
      </c>
      <c r="F32" s="6" t="s">
        <v>503</v>
      </c>
      <c r="G32" s="6" t="s">
        <v>504</v>
      </c>
      <c r="H32" s="6"/>
      <c r="I32" s="6" t="s">
        <v>437</v>
      </c>
      <c r="J32" s="6" t="s">
        <v>503</v>
      </c>
      <c r="K32" s="6" t="s">
        <v>383</v>
      </c>
      <c r="L32" s="6"/>
      <c r="M32" s="6" t="s">
        <v>505</v>
      </c>
      <c r="N32" s="8" t="s">
        <v>506</v>
      </c>
      <c r="O32" s="6" t="s">
        <v>507</v>
      </c>
      <c r="P32" s="6" t="s">
        <v>57</v>
      </c>
      <c r="Q32" s="6" t="s">
        <v>508</v>
      </c>
      <c r="R32" s="6" t="s">
        <v>509</v>
      </c>
      <c r="S32" s="6" t="s">
        <v>60</v>
      </c>
      <c r="T32" s="8" t="s">
        <v>510</v>
      </c>
      <c r="U32" s="6" t="s">
        <v>508</v>
      </c>
      <c r="V32" s="6" t="s">
        <v>509</v>
      </c>
      <c r="W32" s="6" t="s">
        <v>60</v>
      </c>
      <c r="X32" s="8" t="s">
        <v>510</v>
      </c>
      <c r="Y32" s="8" t="s">
        <v>511</v>
      </c>
      <c r="Z32" s="8" t="s">
        <v>310</v>
      </c>
      <c r="AA32" s="8" t="s">
        <v>87</v>
      </c>
      <c r="AB32" s="8" t="s">
        <v>512</v>
      </c>
      <c r="AC32" s="8" t="s">
        <v>513</v>
      </c>
      <c r="AD32" s="10" t="s">
        <v>446</v>
      </c>
      <c r="AE32" s="6"/>
      <c r="AF32" s="6"/>
      <c r="AG32" s="6"/>
      <c r="AH32" s="6"/>
      <c r="AI32" s="6"/>
      <c r="AJ32" s="6"/>
      <c r="AK32" s="6"/>
      <c r="AL32" s="8"/>
      <c r="AM32" s="6"/>
      <c r="AN32" s="6" t="s">
        <v>413</v>
      </c>
      <c r="AO32" s="6" t="s">
        <v>497</v>
      </c>
      <c r="AP32" s="6" t="s">
        <v>113</v>
      </c>
      <c r="AQ32" s="6" t="s">
        <v>498</v>
      </c>
      <c r="AR32" s="6" t="s">
        <v>499</v>
      </c>
      <c r="AS32" s="6" t="s">
        <v>500</v>
      </c>
      <c r="AT32" s="6" t="s">
        <v>74</v>
      </c>
      <c r="AU32" s="8" t="s">
        <v>501</v>
      </c>
      <c r="AV32" s="6"/>
    </row>
    <row r="33" spans="1:48" x14ac:dyDescent="0.2">
      <c r="A33" s="6">
        <v>28</v>
      </c>
      <c r="B33" s="6" t="s">
        <v>466</v>
      </c>
      <c r="C33" t="s">
        <v>49</v>
      </c>
      <c r="D33" s="7">
        <v>43949</v>
      </c>
      <c r="E33" s="6" t="s">
        <v>76</v>
      </c>
      <c r="F33" s="6" t="s">
        <v>514</v>
      </c>
      <c r="G33" s="6" t="s">
        <v>515</v>
      </c>
      <c r="H33" s="6"/>
      <c r="I33" s="6" t="s">
        <v>516</v>
      </c>
      <c r="J33" s="6" t="s">
        <v>514</v>
      </c>
      <c r="K33" s="6" t="s">
        <v>517</v>
      </c>
      <c r="L33" s="6"/>
      <c r="M33" s="6" t="s">
        <v>518</v>
      </c>
      <c r="N33" s="8" t="s">
        <v>519</v>
      </c>
      <c r="O33" s="6" t="s">
        <v>520</v>
      </c>
      <c r="P33" s="6" t="s">
        <v>57</v>
      </c>
      <c r="Q33" s="6" t="s">
        <v>521</v>
      </c>
      <c r="R33" s="6" t="s">
        <v>509</v>
      </c>
      <c r="S33" s="6" t="s">
        <v>60</v>
      </c>
      <c r="T33" s="8" t="s">
        <v>510</v>
      </c>
      <c r="U33" s="6" t="s">
        <v>521</v>
      </c>
      <c r="V33" s="6" t="s">
        <v>509</v>
      </c>
      <c r="W33" s="6" t="s">
        <v>60</v>
      </c>
      <c r="X33" s="8" t="s">
        <v>510</v>
      </c>
      <c r="Y33" s="8" t="s">
        <v>522</v>
      </c>
      <c r="Z33" s="8" t="s">
        <v>64</v>
      </c>
      <c r="AA33" s="8" t="s">
        <v>87</v>
      </c>
      <c r="AB33" s="8" t="s">
        <v>523</v>
      </c>
      <c r="AC33" s="8" t="s">
        <v>524</v>
      </c>
      <c r="AD33" s="6" t="s">
        <v>67</v>
      </c>
      <c r="AE33" s="6"/>
      <c r="AF33" s="6"/>
      <c r="AG33" s="6"/>
      <c r="AH33" s="6"/>
      <c r="AI33" s="6"/>
      <c r="AJ33" s="6"/>
      <c r="AK33" s="6"/>
      <c r="AL33" s="8"/>
      <c r="AM33" s="6"/>
      <c r="AN33" s="6"/>
      <c r="AO33" s="6"/>
      <c r="AP33" s="6"/>
      <c r="AQ33" s="6"/>
      <c r="AR33" s="6"/>
      <c r="AS33" s="6"/>
      <c r="AT33" s="6"/>
      <c r="AU33" s="8"/>
      <c r="AV33" s="6"/>
    </row>
    <row r="34" spans="1:48" x14ac:dyDescent="0.2">
      <c r="A34" s="6">
        <v>29</v>
      </c>
      <c r="B34" s="6" t="s">
        <v>466</v>
      </c>
      <c r="C34" t="s">
        <v>49</v>
      </c>
      <c r="D34" s="7">
        <v>43951</v>
      </c>
      <c r="E34" s="6" t="s">
        <v>525</v>
      </c>
      <c r="F34" s="6" t="s">
        <v>526</v>
      </c>
      <c r="G34" s="6"/>
      <c r="H34" s="6"/>
      <c r="I34" s="6" t="s">
        <v>527</v>
      </c>
      <c r="J34" s="6" t="s">
        <v>526</v>
      </c>
      <c r="K34" s="6" t="s">
        <v>204</v>
      </c>
      <c r="L34" s="6"/>
      <c r="M34" s="6" t="s">
        <v>528</v>
      </c>
      <c r="N34" s="8" t="s">
        <v>529</v>
      </c>
      <c r="O34" s="6" t="s">
        <v>530</v>
      </c>
      <c r="P34" s="6" t="s">
        <v>57</v>
      </c>
      <c r="Q34" s="6" t="s">
        <v>531</v>
      </c>
      <c r="R34" s="6" t="s">
        <v>532</v>
      </c>
      <c r="S34" s="6" t="s">
        <v>60</v>
      </c>
      <c r="T34" s="8" t="s">
        <v>533</v>
      </c>
      <c r="U34" s="6" t="s">
        <v>531</v>
      </c>
      <c r="V34" s="6" t="s">
        <v>532</v>
      </c>
      <c r="W34" s="6" t="s">
        <v>60</v>
      </c>
      <c r="X34" s="8" t="s">
        <v>533</v>
      </c>
      <c r="Y34" s="8" t="s">
        <v>534</v>
      </c>
      <c r="Z34" s="8" t="s">
        <v>63</v>
      </c>
      <c r="AA34" s="8" t="s">
        <v>64</v>
      </c>
      <c r="AB34" s="8" t="s">
        <v>535</v>
      </c>
      <c r="AC34" s="8" t="s">
        <v>90</v>
      </c>
      <c r="AD34" s="6" t="s">
        <v>67</v>
      </c>
      <c r="AE34" s="6"/>
      <c r="AF34" s="6"/>
      <c r="AG34" s="6"/>
      <c r="AH34" s="6"/>
      <c r="AI34" s="6"/>
      <c r="AJ34" s="6"/>
      <c r="AK34" s="6"/>
      <c r="AL34" s="8"/>
      <c r="AM34" s="6"/>
      <c r="AN34" s="6" t="s">
        <v>536</v>
      </c>
      <c r="AO34" s="6" t="s">
        <v>537</v>
      </c>
      <c r="AP34" s="6" t="s">
        <v>538</v>
      </c>
      <c r="AQ34" s="6" t="s">
        <v>539</v>
      </c>
      <c r="AR34" s="6" t="s">
        <v>540</v>
      </c>
      <c r="AS34" s="6" t="s">
        <v>474</v>
      </c>
      <c r="AT34" s="6" t="s">
        <v>74</v>
      </c>
      <c r="AU34" s="8" t="s">
        <v>541</v>
      </c>
      <c r="AV34" s="6"/>
    </row>
    <row r="35" spans="1:48" x14ac:dyDescent="0.2">
      <c r="A35" s="6">
        <v>30</v>
      </c>
      <c r="B35" s="6" t="s">
        <v>466</v>
      </c>
      <c r="C35" t="s">
        <v>49</v>
      </c>
      <c r="D35" s="7">
        <v>43952</v>
      </c>
      <c r="E35" s="6" t="s">
        <v>542</v>
      </c>
      <c r="F35" s="6" t="s">
        <v>543</v>
      </c>
      <c r="G35" s="6" t="s">
        <v>437</v>
      </c>
      <c r="H35" s="6"/>
      <c r="I35" s="6" t="s">
        <v>544</v>
      </c>
      <c r="J35" s="6" t="s">
        <v>543</v>
      </c>
      <c r="K35" s="6" t="s">
        <v>301</v>
      </c>
      <c r="L35" s="6"/>
      <c r="M35" s="6" t="s">
        <v>545</v>
      </c>
      <c r="N35" s="8" t="s">
        <v>546</v>
      </c>
      <c r="O35" s="6" t="s">
        <v>547</v>
      </c>
      <c r="P35" s="6" t="s">
        <v>57</v>
      </c>
      <c r="Q35" s="6" t="s">
        <v>548</v>
      </c>
      <c r="R35" s="6" t="s">
        <v>532</v>
      </c>
      <c r="S35" s="6" t="s">
        <v>60</v>
      </c>
      <c r="T35" s="8" t="s">
        <v>533</v>
      </c>
      <c r="U35" s="6" t="s">
        <v>548</v>
      </c>
      <c r="V35" s="6" t="s">
        <v>532</v>
      </c>
      <c r="W35" s="6" t="s">
        <v>60</v>
      </c>
      <c r="X35" s="8" t="s">
        <v>533</v>
      </c>
      <c r="Y35" s="8" t="s">
        <v>549</v>
      </c>
      <c r="Z35" s="8" t="s">
        <v>310</v>
      </c>
      <c r="AA35" s="8" t="s">
        <v>64</v>
      </c>
      <c r="AB35" s="8" t="s">
        <v>550</v>
      </c>
      <c r="AC35" s="8" t="s">
        <v>251</v>
      </c>
      <c r="AD35" s="6" t="s">
        <v>67</v>
      </c>
      <c r="AE35" s="6"/>
      <c r="AF35" s="6"/>
      <c r="AG35" s="6"/>
      <c r="AH35" s="6"/>
      <c r="AI35" s="6"/>
      <c r="AJ35" s="6"/>
      <c r="AK35" s="6"/>
      <c r="AL35" s="8"/>
      <c r="AM35" s="6"/>
      <c r="AN35" s="6" t="s">
        <v>551</v>
      </c>
      <c r="AO35" s="6" t="s">
        <v>552</v>
      </c>
      <c r="AP35" s="6"/>
      <c r="AQ35" s="6" t="s">
        <v>553</v>
      </c>
      <c r="AR35" s="6" t="s">
        <v>554</v>
      </c>
      <c r="AS35" s="6" t="s">
        <v>555</v>
      </c>
      <c r="AT35" s="6" t="s">
        <v>74</v>
      </c>
      <c r="AU35" s="8" t="s">
        <v>556</v>
      </c>
      <c r="AV35" s="6"/>
    </row>
    <row r="36" spans="1:48" x14ac:dyDescent="0.2">
      <c r="A36" s="6">
        <v>31</v>
      </c>
      <c r="B36" s="6" t="s">
        <v>557</v>
      </c>
      <c r="C36" t="s">
        <v>49</v>
      </c>
      <c r="D36" s="7">
        <v>43949</v>
      </c>
      <c r="E36" s="6" t="s">
        <v>558</v>
      </c>
      <c r="F36" s="6" t="s">
        <v>559</v>
      </c>
      <c r="G36" s="6" t="s">
        <v>560</v>
      </c>
      <c r="H36" s="6"/>
      <c r="I36" s="6" t="s">
        <v>153</v>
      </c>
      <c r="J36" s="6" t="s">
        <v>559</v>
      </c>
      <c r="K36" s="6" t="s">
        <v>301</v>
      </c>
      <c r="L36" s="6"/>
      <c r="M36" s="6" t="s">
        <v>561</v>
      </c>
      <c r="N36" s="8" t="s">
        <v>562</v>
      </c>
      <c r="O36" s="6" t="s">
        <v>563</v>
      </c>
      <c r="P36" s="6" t="s">
        <v>57</v>
      </c>
      <c r="Q36" s="6" t="s">
        <v>564</v>
      </c>
      <c r="R36" s="6" t="s">
        <v>565</v>
      </c>
      <c r="S36" s="6" t="s">
        <v>60</v>
      </c>
      <c r="T36" s="8" t="s">
        <v>566</v>
      </c>
      <c r="U36" s="6" t="s">
        <v>564</v>
      </c>
      <c r="V36" s="6" t="s">
        <v>565</v>
      </c>
      <c r="W36" s="6" t="s">
        <v>60</v>
      </c>
      <c r="X36" s="8" t="s">
        <v>566</v>
      </c>
      <c r="Y36" s="8" t="s">
        <v>567</v>
      </c>
      <c r="Z36" s="8" t="s">
        <v>63</v>
      </c>
      <c r="AA36" s="8" t="s">
        <v>64</v>
      </c>
      <c r="AB36" s="8" t="s">
        <v>568</v>
      </c>
      <c r="AC36" s="8" t="s">
        <v>569</v>
      </c>
      <c r="AD36" s="6" t="s">
        <v>67</v>
      </c>
      <c r="AE36" s="6"/>
      <c r="AF36" s="6"/>
      <c r="AG36" s="6"/>
      <c r="AH36" s="6"/>
      <c r="AI36" s="6"/>
      <c r="AJ36" s="6"/>
      <c r="AK36" s="6"/>
      <c r="AL36" s="8"/>
      <c r="AM36" s="6"/>
      <c r="AN36" s="6" t="s">
        <v>570</v>
      </c>
      <c r="AO36" s="6" t="s">
        <v>571</v>
      </c>
      <c r="AP36" s="6" t="s">
        <v>100</v>
      </c>
      <c r="AQ36" s="6" t="s">
        <v>572</v>
      </c>
      <c r="AR36" s="6" t="s">
        <v>573</v>
      </c>
      <c r="AS36" s="6" t="s">
        <v>574</v>
      </c>
      <c r="AT36" s="6" t="s">
        <v>74</v>
      </c>
      <c r="AU36" s="8" t="s">
        <v>575</v>
      </c>
      <c r="AV36" s="6"/>
    </row>
    <row r="37" spans="1:48" x14ac:dyDescent="0.2">
      <c r="A37" s="6">
        <v>32</v>
      </c>
      <c r="B37" s="6" t="s">
        <v>557</v>
      </c>
      <c r="C37" t="s">
        <v>49</v>
      </c>
      <c r="D37" s="7">
        <v>43951</v>
      </c>
      <c r="E37" s="6" t="s">
        <v>576</v>
      </c>
      <c r="F37" s="6" t="s">
        <v>577</v>
      </c>
      <c r="G37" s="6" t="s">
        <v>578</v>
      </c>
      <c r="H37" s="6"/>
      <c r="I37" s="6" t="s">
        <v>579</v>
      </c>
      <c r="J37" s="6" t="s">
        <v>577</v>
      </c>
      <c r="K37" s="6" t="s">
        <v>580</v>
      </c>
      <c r="L37" s="6"/>
      <c r="M37" s="6" t="s">
        <v>581</v>
      </c>
      <c r="N37" t="s">
        <v>582</v>
      </c>
      <c r="O37" s="6" t="s">
        <v>583</v>
      </c>
      <c r="P37" s="6" t="s">
        <v>57</v>
      </c>
      <c r="Q37" s="6" t="s">
        <v>584</v>
      </c>
      <c r="R37" s="6" t="s">
        <v>585</v>
      </c>
      <c r="S37" s="6" t="s">
        <v>60</v>
      </c>
      <c r="T37" s="8" t="s">
        <v>586</v>
      </c>
      <c r="U37" s="6" t="s">
        <v>584</v>
      </c>
      <c r="V37" s="6" t="s">
        <v>585</v>
      </c>
      <c r="W37" s="6" t="s">
        <v>60</v>
      </c>
      <c r="X37" s="8" t="s">
        <v>586</v>
      </c>
      <c r="Y37" s="8" t="s">
        <v>587</v>
      </c>
      <c r="Z37" s="8" t="s">
        <v>63</v>
      </c>
      <c r="AA37" s="8" t="s">
        <v>63</v>
      </c>
      <c r="AB37" s="8" t="s">
        <v>588</v>
      </c>
      <c r="AC37" s="8" t="s">
        <v>589</v>
      </c>
      <c r="AD37" s="6" t="s">
        <v>67</v>
      </c>
      <c r="AE37" s="6"/>
      <c r="AF37" s="6"/>
      <c r="AG37" s="6"/>
      <c r="AH37" s="6"/>
      <c r="AI37" s="6"/>
      <c r="AJ37" s="6"/>
      <c r="AK37" s="6"/>
      <c r="AL37" s="8"/>
      <c r="AM37" s="6"/>
      <c r="AN37" s="6" t="s">
        <v>429</v>
      </c>
      <c r="AO37" s="6" t="s">
        <v>590</v>
      </c>
      <c r="AP37" s="6" t="s">
        <v>70</v>
      </c>
      <c r="AQ37" s="6" t="s">
        <v>591</v>
      </c>
      <c r="AR37" s="6" t="s">
        <v>592</v>
      </c>
      <c r="AS37" s="6" t="s">
        <v>317</v>
      </c>
      <c r="AT37" s="6" t="s">
        <v>74</v>
      </c>
      <c r="AU37" s="8" t="s">
        <v>318</v>
      </c>
      <c r="AV37" s="6"/>
    </row>
    <row r="38" spans="1:48" x14ac:dyDescent="0.2">
      <c r="A38" s="6">
        <v>33</v>
      </c>
      <c r="B38" s="6" t="s">
        <v>557</v>
      </c>
      <c r="C38" t="s">
        <v>49</v>
      </c>
      <c r="D38" s="7">
        <v>43951</v>
      </c>
      <c r="E38" s="6" t="s">
        <v>593</v>
      </c>
      <c r="F38" s="6" t="s">
        <v>369</v>
      </c>
      <c r="G38" s="6"/>
      <c r="H38" s="6"/>
      <c r="I38" s="6" t="s">
        <v>594</v>
      </c>
      <c r="J38" s="6" t="s">
        <v>369</v>
      </c>
      <c r="K38" s="6"/>
      <c r="L38" s="6"/>
      <c r="M38" s="6" t="s">
        <v>595</v>
      </c>
      <c r="N38" s="8" t="s">
        <v>596</v>
      </c>
      <c r="O38" s="6" t="s">
        <v>597</v>
      </c>
      <c r="P38" s="6" t="s">
        <v>57</v>
      </c>
      <c r="Q38" s="6" t="s">
        <v>598</v>
      </c>
      <c r="R38" s="6" t="s">
        <v>599</v>
      </c>
      <c r="S38" s="6" t="s">
        <v>60</v>
      </c>
      <c r="T38" s="8" t="s">
        <v>600</v>
      </c>
      <c r="U38" s="6" t="s">
        <v>598</v>
      </c>
      <c r="V38" s="6" t="s">
        <v>599</v>
      </c>
      <c r="W38" s="6" t="s">
        <v>60</v>
      </c>
      <c r="X38" s="8" t="s">
        <v>600</v>
      </c>
      <c r="Y38" s="8" t="s">
        <v>601</v>
      </c>
      <c r="Z38" s="8" t="s">
        <v>63</v>
      </c>
      <c r="AA38" s="8" t="s">
        <v>64</v>
      </c>
      <c r="AB38" s="8" t="s">
        <v>602</v>
      </c>
      <c r="AC38" s="8" t="s">
        <v>365</v>
      </c>
      <c r="AD38" s="6" t="s">
        <v>67</v>
      </c>
      <c r="AE38" s="6"/>
      <c r="AF38" s="6"/>
      <c r="AG38" s="6"/>
      <c r="AH38" s="6"/>
      <c r="AI38" s="6"/>
      <c r="AJ38" s="6"/>
      <c r="AK38" s="6"/>
      <c r="AL38" s="8"/>
      <c r="AM38" s="6"/>
      <c r="AN38" s="6" t="s">
        <v>603</v>
      </c>
      <c r="AO38" s="6" t="s">
        <v>325</v>
      </c>
      <c r="AP38" s="6" t="s">
        <v>604</v>
      </c>
      <c r="AQ38" s="6" t="s">
        <v>605</v>
      </c>
      <c r="AR38" s="6" t="s">
        <v>606</v>
      </c>
      <c r="AS38" s="6" t="s">
        <v>537</v>
      </c>
      <c r="AT38" s="6" t="s">
        <v>74</v>
      </c>
      <c r="AU38" s="8" t="s">
        <v>607</v>
      </c>
      <c r="AV38" s="6"/>
    </row>
    <row r="39" spans="1:48" x14ac:dyDescent="0.2">
      <c r="A39" s="6">
        <v>34</v>
      </c>
      <c r="B39" s="6" t="s">
        <v>557</v>
      </c>
      <c r="C39" t="s">
        <v>49</v>
      </c>
      <c r="D39" s="7">
        <v>43951</v>
      </c>
      <c r="E39" s="6" t="s">
        <v>608</v>
      </c>
      <c r="F39" s="6" t="s">
        <v>609</v>
      </c>
      <c r="G39" s="6"/>
      <c r="H39" s="6"/>
      <c r="I39" s="6" t="s">
        <v>610</v>
      </c>
      <c r="J39" s="6" t="s">
        <v>611</v>
      </c>
      <c r="K39" s="6" t="s">
        <v>167</v>
      </c>
      <c r="L39" s="6"/>
      <c r="M39" s="6" t="s">
        <v>612</v>
      </c>
      <c r="N39" s="8" t="s">
        <v>613</v>
      </c>
      <c r="O39" s="6" t="s">
        <v>614</v>
      </c>
      <c r="P39" s="6" t="s">
        <v>57</v>
      </c>
      <c r="Q39" s="6" t="s">
        <v>615</v>
      </c>
      <c r="R39" s="6" t="s">
        <v>616</v>
      </c>
      <c r="S39" s="6" t="s">
        <v>60</v>
      </c>
      <c r="T39" s="8" t="s">
        <v>617</v>
      </c>
      <c r="U39" s="6" t="s">
        <v>615</v>
      </c>
      <c r="V39" s="6" t="s">
        <v>616</v>
      </c>
      <c r="W39" s="6" t="s">
        <v>60</v>
      </c>
      <c r="X39" s="8" t="s">
        <v>617</v>
      </c>
      <c r="Y39" s="8" t="s">
        <v>618</v>
      </c>
      <c r="Z39" s="8" t="s">
        <v>64</v>
      </c>
      <c r="AA39" s="8" t="s">
        <v>88</v>
      </c>
      <c r="AB39" s="8" t="s">
        <v>619</v>
      </c>
      <c r="AC39" s="8" t="s">
        <v>620</v>
      </c>
      <c r="AD39" s="6" t="s">
        <v>67</v>
      </c>
      <c r="AE39" s="6"/>
      <c r="AF39" s="6"/>
      <c r="AG39" s="6"/>
      <c r="AH39" s="6"/>
      <c r="AI39" s="6"/>
      <c r="AJ39" s="6"/>
      <c r="AK39" s="6"/>
      <c r="AL39" s="8"/>
      <c r="AM39" s="6"/>
      <c r="AN39" s="6" t="s">
        <v>621</v>
      </c>
      <c r="AO39" s="6" t="s">
        <v>622</v>
      </c>
      <c r="AP39" s="6" t="s">
        <v>623</v>
      </c>
      <c r="AQ39" s="6" t="s">
        <v>624</v>
      </c>
      <c r="AR39" s="6" t="s">
        <v>625</v>
      </c>
      <c r="AS39" s="6" t="s">
        <v>287</v>
      </c>
      <c r="AT39" s="6" t="s">
        <v>74</v>
      </c>
      <c r="AU39" s="8" t="s">
        <v>288</v>
      </c>
      <c r="AV39" s="6"/>
    </row>
    <row r="40" spans="1:48" x14ac:dyDescent="0.2">
      <c r="A40" s="6">
        <v>35</v>
      </c>
      <c r="B40" s="6" t="s">
        <v>557</v>
      </c>
      <c r="C40" t="s">
        <v>49</v>
      </c>
      <c r="D40" s="7">
        <v>43948</v>
      </c>
      <c r="E40" s="6" t="s">
        <v>626</v>
      </c>
      <c r="F40" s="6" t="s">
        <v>627</v>
      </c>
      <c r="G40" s="6"/>
      <c r="H40" s="6"/>
      <c r="I40" s="6" t="s">
        <v>417</v>
      </c>
      <c r="J40" s="6" t="s">
        <v>627</v>
      </c>
      <c r="K40" s="6" t="s">
        <v>53</v>
      </c>
      <c r="L40" s="6"/>
      <c r="M40" s="6" t="s">
        <v>628</v>
      </c>
      <c r="N40" s="8" t="s">
        <v>629</v>
      </c>
      <c r="O40" s="6" t="s">
        <v>630</v>
      </c>
      <c r="P40" s="6" t="s">
        <v>57</v>
      </c>
      <c r="Q40" s="6" t="s">
        <v>631</v>
      </c>
      <c r="R40" s="6" t="s">
        <v>565</v>
      </c>
      <c r="S40" s="6" t="s">
        <v>60</v>
      </c>
      <c r="T40" s="8" t="s">
        <v>566</v>
      </c>
      <c r="U40" s="6" t="s">
        <v>631</v>
      </c>
      <c r="V40" s="6" t="s">
        <v>565</v>
      </c>
      <c r="W40" s="6" t="s">
        <v>60</v>
      </c>
      <c r="X40" s="8" t="s">
        <v>566</v>
      </c>
      <c r="Y40" s="8" t="s">
        <v>632</v>
      </c>
      <c r="Z40" s="8" t="s">
        <v>64</v>
      </c>
      <c r="AA40" s="8" t="s">
        <v>88</v>
      </c>
      <c r="AB40" s="8" t="s">
        <v>633</v>
      </c>
      <c r="AC40" s="8" t="s">
        <v>312</v>
      </c>
      <c r="AD40" s="6" t="s">
        <v>67</v>
      </c>
      <c r="AE40" s="6"/>
      <c r="AF40" s="6"/>
      <c r="AG40" s="6"/>
      <c r="AH40" s="6"/>
      <c r="AI40" s="6"/>
      <c r="AJ40" s="6"/>
      <c r="AK40" s="6"/>
      <c r="AL40" s="8"/>
      <c r="AM40" s="6"/>
      <c r="AN40" s="6" t="s">
        <v>429</v>
      </c>
      <c r="AO40" s="6" t="s">
        <v>590</v>
      </c>
      <c r="AP40" s="6" t="s">
        <v>70</v>
      </c>
      <c r="AQ40" s="6" t="s">
        <v>591</v>
      </c>
      <c r="AR40" s="6" t="s">
        <v>592</v>
      </c>
      <c r="AS40" s="6" t="s">
        <v>317</v>
      </c>
      <c r="AT40" s="6" t="s">
        <v>74</v>
      </c>
      <c r="AU40" s="8" t="s">
        <v>318</v>
      </c>
      <c r="AV40" s="6"/>
    </row>
    <row r="41" spans="1:48" x14ac:dyDescent="0.2">
      <c r="A41" s="6">
        <v>36</v>
      </c>
      <c r="B41" s="6" t="s">
        <v>557</v>
      </c>
      <c r="C41" t="s">
        <v>49</v>
      </c>
      <c r="D41" s="7">
        <v>43952</v>
      </c>
      <c r="E41" s="6" t="s">
        <v>634</v>
      </c>
      <c r="F41" s="6" t="s">
        <v>635</v>
      </c>
      <c r="G41" s="6" t="s">
        <v>167</v>
      </c>
      <c r="H41" s="6"/>
      <c r="I41" s="6" t="s">
        <v>301</v>
      </c>
      <c r="J41" s="6" t="s">
        <v>635</v>
      </c>
      <c r="K41" s="6" t="s">
        <v>167</v>
      </c>
      <c r="L41" s="6"/>
      <c r="M41" s="6" t="s">
        <v>636</v>
      </c>
      <c r="N41" s="8"/>
      <c r="O41" s="6" t="s">
        <v>637</v>
      </c>
      <c r="P41" s="6" t="s">
        <v>57</v>
      </c>
      <c r="Q41" s="6" t="s">
        <v>638</v>
      </c>
      <c r="R41" s="6" t="s">
        <v>639</v>
      </c>
      <c r="S41" s="6" t="s">
        <v>60</v>
      </c>
      <c r="T41" s="8" t="s">
        <v>640</v>
      </c>
      <c r="U41" s="6" t="s">
        <v>638</v>
      </c>
      <c r="V41" s="6" t="s">
        <v>639</v>
      </c>
      <c r="W41" s="6" t="s">
        <v>60</v>
      </c>
      <c r="X41" s="8" t="s">
        <v>640</v>
      </c>
      <c r="Y41" s="8" t="s">
        <v>641</v>
      </c>
      <c r="Z41" s="8" t="s">
        <v>63</v>
      </c>
      <c r="AA41" s="8" t="s">
        <v>63</v>
      </c>
      <c r="AB41" s="8" t="s">
        <v>642</v>
      </c>
      <c r="AC41" s="8" t="s">
        <v>643</v>
      </c>
      <c r="AD41" s="6" t="s">
        <v>67</v>
      </c>
      <c r="AE41" s="6"/>
      <c r="AF41" s="6"/>
      <c r="AG41" s="6"/>
      <c r="AH41" s="6"/>
      <c r="AI41" s="6"/>
      <c r="AJ41" s="6"/>
      <c r="AK41" s="6"/>
      <c r="AL41" s="8"/>
      <c r="AM41" s="6"/>
      <c r="AN41" s="6" t="s">
        <v>198</v>
      </c>
      <c r="AO41" s="6" t="s">
        <v>199</v>
      </c>
      <c r="AP41" s="6" t="s">
        <v>169</v>
      </c>
      <c r="AQ41" s="6" t="s">
        <v>200</v>
      </c>
      <c r="AR41" s="6" t="s">
        <v>201</v>
      </c>
      <c r="AS41" s="6" t="s">
        <v>193</v>
      </c>
      <c r="AT41" s="6" t="s">
        <v>74</v>
      </c>
      <c r="AU41" s="8" t="s">
        <v>194</v>
      </c>
      <c r="AV41" s="6"/>
    </row>
    <row r="42" spans="1:48" x14ac:dyDescent="0.2">
      <c r="A42" s="6">
        <v>37</v>
      </c>
      <c r="B42" s="6" t="s">
        <v>557</v>
      </c>
      <c r="C42" t="s">
        <v>49</v>
      </c>
      <c r="D42" s="7">
        <v>43951</v>
      </c>
      <c r="E42" s="6" t="s">
        <v>644</v>
      </c>
      <c r="F42" s="6" t="s">
        <v>645</v>
      </c>
      <c r="G42" s="6" t="s">
        <v>167</v>
      </c>
      <c r="H42" s="6" t="s">
        <v>646</v>
      </c>
      <c r="I42" s="6" t="s">
        <v>647</v>
      </c>
      <c r="J42" s="6" t="s">
        <v>645</v>
      </c>
      <c r="K42" s="6" t="s">
        <v>386</v>
      </c>
      <c r="L42" s="6"/>
      <c r="M42" s="6" t="s">
        <v>648</v>
      </c>
      <c r="N42" s="8" t="s">
        <v>649</v>
      </c>
      <c r="O42" s="6" t="s">
        <v>650</v>
      </c>
      <c r="P42" s="6" t="s">
        <v>57</v>
      </c>
      <c r="Q42" s="6" t="s">
        <v>651</v>
      </c>
      <c r="R42" s="6" t="s">
        <v>652</v>
      </c>
      <c r="S42" s="6" t="s">
        <v>60</v>
      </c>
      <c r="T42" s="8" t="s">
        <v>653</v>
      </c>
      <c r="U42" s="6" t="s">
        <v>651</v>
      </c>
      <c r="V42" s="6" t="s">
        <v>652</v>
      </c>
      <c r="W42" s="6" t="s">
        <v>60</v>
      </c>
      <c r="X42" s="8" t="s">
        <v>653</v>
      </c>
      <c r="Y42" s="8" t="s">
        <v>654</v>
      </c>
      <c r="Z42" s="8" t="s">
        <v>64</v>
      </c>
      <c r="AA42" s="8" t="s">
        <v>63</v>
      </c>
      <c r="AB42" s="8" t="s">
        <v>655</v>
      </c>
      <c r="AC42" s="8" t="s">
        <v>656</v>
      </c>
      <c r="AD42" s="6" t="s">
        <v>67</v>
      </c>
      <c r="AE42" s="6"/>
      <c r="AF42" s="6"/>
      <c r="AG42" s="6"/>
      <c r="AH42" s="6"/>
      <c r="AI42" s="6"/>
      <c r="AJ42" s="6"/>
      <c r="AK42" s="6"/>
      <c r="AL42" s="8"/>
      <c r="AM42" s="6"/>
      <c r="AN42" s="6" t="s">
        <v>657</v>
      </c>
      <c r="AO42" s="6" t="s">
        <v>658</v>
      </c>
      <c r="AP42" s="6" t="s">
        <v>659</v>
      </c>
      <c r="AQ42" s="6" t="s">
        <v>660</v>
      </c>
      <c r="AR42" s="6" t="s">
        <v>661</v>
      </c>
      <c r="AS42" s="6" t="s">
        <v>317</v>
      </c>
      <c r="AT42" s="6" t="s">
        <v>74</v>
      </c>
      <c r="AU42" s="8" t="s">
        <v>318</v>
      </c>
      <c r="AV42" s="6"/>
    </row>
    <row r="43" spans="1:48" x14ac:dyDescent="0.2">
      <c r="A43" s="6">
        <v>38</v>
      </c>
      <c r="B43" s="6" t="s">
        <v>557</v>
      </c>
      <c r="C43" t="s">
        <v>49</v>
      </c>
      <c r="D43" s="7">
        <v>43950</v>
      </c>
      <c r="E43" s="6" t="s">
        <v>662</v>
      </c>
      <c r="F43" s="6" t="s">
        <v>663</v>
      </c>
      <c r="G43" s="6"/>
      <c r="H43" s="6"/>
      <c r="I43" s="6" t="s">
        <v>664</v>
      </c>
      <c r="J43" s="6" t="s">
        <v>665</v>
      </c>
      <c r="K43" s="6"/>
      <c r="L43" s="6"/>
      <c r="M43" s="6" t="s">
        <v>666</v>
      </c>
      <c r="N43" s="8" t="s">
        <v>667</v>
      </c>
      <c r="O43" s="6" t="s">
        <v>668</v>
      </c>
      <c r="P43" s="6" t="s">
        <v>57</v>
      </c>
      <c r="Q43" s="6" t="s">
        <v>669</v>
      </c>
      <c r="R43" s="6" t="s">
        <v>670</v>
      </c>
      <c r="S43" s="6" t="s">
        <v>60</v>
      </c>
      <c r="T43" s="8" t="s">
        <v>671</v>
      </c>
      <c r="U43" s="6" t="s">
        <v>669</v>
      </c>
      <c r="V43" s="6" t="s">
        <v>670</v>
      </c>
      <c r="W43" s="6" t="s">
        <v>60</v>
      </c>
      <c r="X43" s="8" t="s">
        <v>671</v>
      </c>
      <c r="Y43" s="8" t="s">
        <v>672</v>
      </c>
      <c r="Z43" s="8" t="s">
        <v>63</v>
      </c>
      <c r="AA43" s="8" t="s">
        <v>64</v>
      </c>
      <c r="AB43" s="8" t="s">
        <v>673</v>
      </c>
      <c r="AC43" s="8" t="s">
        <v>674</v>
      </c>
      <c r="AD43" s="6" t="s">
        <v>446</v>
      </c>
      <c r="AE43" s="6"/>
      <c r="AF43" s="6"/>
      <c r="AG43" s="6"/>
      <c r="AH43" s="6"/>
      <c r="AI43" s="6"/>
      <c r="AJ43" s="6"/>
      <c r="AK43" s="6"/>
      <c r="AL43" s="8"/>
      <c r="AM43" s="6"/>
      <c r="AN43" s="6" t="s">
        <v>675</v>
      </c>
      <c r="AO43" s="6" t="s">
        <v>676</v>
      </c>
      <c r="AP43" s="6"/>
      <c r="AQ43" s="6" t="s">
        <v>677</v>
      </c>
      <c r="AR43" s="6" t="s">
        <v>678</v>
      </c>
      <c r="AS43" s="6" t="s">
        <v>670</v>
      </c>
      <c r="AT43" s="6" t="s">
        <v>74</v>
      </c>
      <c r="AU43" s="8" t="s">
        <v>671</v>
      </c>
      <c r="AV43" s="6"/>
    </row>
    <row r="44" spans="1:48" x14ac:dyDescent="0.2">
      <c r="A44" s="6">
        <v>39</v>
      </c>
      <c r="B44" s="6" t="s">
        <v>557</v>
      </c>
      <c r="C44" t="s">
        <v>49</v>
      </c>
      <c r="D44" s="7">
        <v>43945</v>
      </c>
      <c r="E44" s="6" t="s">
        <v>679</v>
      </c>
      <c r="F44" s="6" t="s">
        <v>680</v>
      </c>
      <c r="G44" s="6"/>
      <c r="H44" s="6"/>
      <c r="I44" s="6" t="s">
        <v>681</v>
      </c>
      <c r="J44" s="6" t="s">
        <v>682</v>
      </c>
      <c r="K44" s="6"/>
      <c r="L44" s="6"/>
      <c r="M44" s="6" t="s">
        <v>683</v>
      </c>
      <c r="N44" s="8" t="s">
        <v>684</v>
      </c>
      <c r="O44" s="6" t="s">
        <v>685</v>
      </c>
      <c r="P44" s="6" t="s">
        <v>57</v>
      </c>
      <c r="Q44" s="6" t="s">
        <v>686</v>
      </c>
      <c r="R44" s="6" t="s">
        <v>687</v>
      </c>
      <c r="S44" s="6" t="s">
        <v>60</v>
      </c>
      <c r="T44" s="8" t="s">
        <v>688</v>
      </c>
      <c r="U44" s="6" t="s">
        <v>686</v>
      </c>
      <c r="V44" s="6" t="s">
        <v>687</v>
      </c>
      <c r="W44" s="6" t="s">
        <v>60</v>
      </c>
      <c r="X44" s="8" t="s">
        <v>688</v>
      </c>
      <c r="Y44" s="8" t="s">
        <v>689</v>
      </c>
      <c r="Z44" s="8" t="s">
        <v>310</v>
      </c>
      <c r="AA44" s="8" t="s">
        <v>87</v>
      </c>
      <c r="AB44" s="8" t="s">
        <v>690</v>
      </c>
      <c r="AC44" s="8" t="s">
        <v>251</v>
      </c>
      <c r="AD44" s="6" t="s">
        <v>67</v>
      </c>
      <c r="AE44" s="6"/>
      <c r="AF44" s="6"/>
      <c r="AG44" s="6"/>
      <c r="AH44" s="6"/>
      <c r="AI44" s="6"/>
      <c r="AJ44" s="6"/>
      <c r="AK44" s="6"/>
      <c r="AL44" s="8"/>
      <c r="AM44" s="6"/>
      <c r="AN44" s="6" t="s">
        <v>664</v>
      </c>
      <c r="AO44" s="6" t="s">
        <v>691</v>
      </c>
      <c r="AP44" s="6"/>
      <c r="AQ44" s="6" t="s">
        <v>692</v>
      </c>
      <c r="AR44" s="6" t="s">
        <v>693</v>
      </c>
      <c r="AS44" s="6" t="s">
        <v>317</v>
      </c>
      <c r="AT44" s="6" t="s">
        <v>74</v>
      </c>
      <c r="AU44" s="8" t="s">
        <v>694</v>
      </c>
      <c r="AV44" s="6"/>
    </row>
    <row r="45" spans="1:48" x14ac:dyDescent="0.2">
      <c r="A45" s="6">
        <v>40</v>
      </c>
      <c r="B45" s="6" t="s">
        <v>695</v>
      </c>
      <c r="C45" t="s">
        <v>49</v>
      </c>
      <c r="D45" s="7">
        <v>43944</v>
      </c>
      <c r="E45" s="6" t="s">
        <v>696</v>
      </c>
      <c r="F45" s="6" t="s">
        <v>697</v>
      </c>
      <c r="G45" s="6" t="s">
        <v>698</v>
      </c>
      <c r="H45" s="6"/>
      <c r="I45" s="6" t="s">
        <v>699</v>
      </c>
      <c r="J45" s="6" t="s">
        <v>697</v>
      </c>
      <c r="K45" s="6" t="s">
        <v>700</v>
      </c>
      <c r="L45" s="6"/>
      <c r="M45" s="6" t="s">
        <v>701</v>
      </c>
      <c r="N45" s="8" t="s">
        <v>702</v>
      </c>
      <c r="O45" s="6" t="s">
        <v>703</v>
      </c>
      <c r="P45" s="6" t="s">
        <v>57</v>
      </c>
      <c r="Q45" s="6" t="s">
        <v>704</v>
      </c>
      <c r="R45" s="6" t="s">
        <v>705</v>
      </c>
      <c r="S45" s="6" t="s">
        <v>60</v>
      </c>
      <c r="T45" s="8" t="s">
        <v>706</v>
      </c>
      <c r="U45" s="6" t="s">
        <v>704</v>
      </c>
      <c r="V45" s="6" t="s">
        <v>705</v>
      </c>
      <c r="W45" s="6" t="s">
        <v>60</v>
      </c>
      <c r="X45" s="8" t="s">
        <v>706</v>
      </c>
      <c r="Y45" s="8" t="s">
        <v>707</v>
      </c>
      <c r="Z45" s="8" t="s">
        <v>63</v>
      </c>
      <c r="AA45" s="8" t="s">
        <v>64</v>
      </c>
      <c r="AB45" s="8" t="s">
        <v>708</v>
      </c>
      <c r="AC45" s="8" t="s">
        <v>709</v>
      </c>
      <c r="AD45" s="6" t="s">
        <v>67</v>
      </c>
      <c r="AE45" s="6"/>
      <c r="AF45" s="6"/>
      <c r="AG45" s="6"/>
      <c r="AH45" s="6"/>
      <c r="AI45" s="6"/>
      <c r="AJ45" s="6"/>
      <c r="AK45" s="6"/>
      <c r="AL45" s="8"/>
      <c r="AM45" s="6"/>
      <c r="AN45" s="6" t="s">
        <v>710</v>
      </c>
      <c r="AO45" s="6" t="s">
        <v>711</v>
      </c>
      <c r="AP45" s="6" t="s">
        <v>294</v>
      </c>
      <c r="AQ45" s="6" t="s">
        <v>712</v>
      </c>
      <c r="AR45" s="6" t="s">
        <v>713</v>
      </c>
      <c r="AS45" s="6" t="s">
        <v>714</v>
      </c>
      <c r="AT45" s="6" t="s">
        <v>74</v>
      </c>
      <c r="AU45" s="8" t="s">
        <v>715</v>
      </c>
      <c r="AV45" s="6"/>
    </row>
    <row r="46" spans="1:48" x14ac:dyDescent="0.2">
      <c r="A46" s="6">
        <v>41</v>
      </c>
      <c r="B46" s="6" t="s">
        <v>695</v>
      </c>
      <c r="C46" t="s">
        <v>49</v>
      </c>
      <c r="D46" s="7">
        <v>43949</v>
      </c>
      <c r="E46" s="6" t="s">
        <v>153</v>
      </c>
      <c r="F46" s="6" t="s">
        <v>716</v>
      </c>
      <c r="G46" s="6" t="s">
        <v>717</v>
      </c>
      <c r="H46" s="6" t="s">
        <v>646</v>
      </c>
      <c r="I46" s="6" t="s">
        <v>718</v>
      </c>
      <c r="J46" s="6" t="s">
        <v>719</v>
      </c>
      <c r="K46" s="6" t="s">
        <v>538</v>
      </c>
      <c r="L46" s="6"/>
      <c r="M46" s="6" t="s">
        <v>720</v>
      </c>
      <c r="N46" s="8" t="s">
        <v>721</v>
      </c>
      <c r="O46" s="6" t="s">
        <v>722</v>
      </c>
      <c r="P46" s="6" t="s">
        <v>57</v>
      </c>
      <c r="Q46" s="6" t="s">
        <v>723</v>
      </c>
      <c r="R46" s="6" t="s">
        <v>724</v>
      </c>
      <c r="S46" s="6" t="s">
        <v>60</v>
      </c>
      <c r="T46" s="8" t="s">
        <v>725</v>
      </c>
      <c r="U46" s="6" t="s">
        <v>723</v>
      </c>
      <c r="V46" s="6" t="s">
        <v>724</v>
      </c>
      <c r="W46" s="6" t="s">
        <v>60</v>
      </c>
      <c r="X46" s="8" t="s">
        <v>725</v>
      </c>
      <c r="Y46" s="8" t="s">
        <v>726</v>
      </c>
      <c r="Z46" s="8" t="s">
        <v>87</v>
      </c>
      <c r="AA46" s="8" t="s">
        <v>88</v>
      </c>
      <c r="AB46" s="8" t="s">
        <v>727</v>
      </c>
      <c r="AC46" s="8" t="s">
        <v>728</v>
      </c>
      <c r="AD46" s="6" t="s">
        <v>729</v>
      </c>
      <c r="AE46" s="6"/>
      <c r="AF46" s="6"/>
      <c r="AG46" s="6"/>
      <c r="AH46" s="6"/>
      <c r="AI46" s="6"/>
      <c r="AJ46" s="6"/>
      <c r="AK46" s="6"/>
      <c r="AL46" s="8"/>
      <c r="AM46" s="6"/>
      <c r="AN46" s="6" t="s">
        <v>429</v>
      </c>
      <c r="AO46" s="6" t="s">
        <v>730</v>
      </c>
      <c r="AP46" s="6" t="s">
        <v>486</v>
      </c>
      <c r="AQ46" s="6" t="s">
        <v>731</v>
      </c>
      <c r="AR46" s="6" t="s">
        <v>732</v>
      </c>
      <c r="AS46" s="6" t="s">
        <v>317</v>
      </c>
      <c r="AT46" s="6" t="s">
        <v>74</v>
      </c>
      <c r="AU46" s="8" t="s">
        <v>733</v>
      </c>
      <c r="AV46" s="6"/>
    </row>
    <row r="47" spans="1:48" x14ac:dyDescent="0.2">
      <c r="A47" s="6">
        <v>42</v>
      </c>
      <c r="B47" s="6" t="s">
        <v>695</v>
      </c>
      <c r="C47" t="s">
        <v>49</v>
      </c>
      <c r="D47" s="7">
        <v>43949</v>
      </c>
      <c r="E47" s="6" t="s">
        <v>734</v>
      </c>
      <c r="F47" s="6" t="s">
        <v>735</v>
      </c>
      <c r="G47" s="6" t="s">
        <v>717</v>
      </c>
      <c r="H47" s="6"/>
      <c r="I47" s="6" t="s">
        <v>736</v>
      </c>
      <c r="J47" s="6" t="s">
        <v>735</v>
      </c>
      <c r="K47" s="6" t="s">
        <v>386</v>
      </c>
      <c r="L47" s="6"/>
      <c r="M47" s="6" t="s">
        <v>737</v>
      </c>
      <c r="N47" s="8" t="s">
        <v>738</v>
      </c>
      <c r="O47" s="6" t="s">
        <v>739</v>
      </c>
      <c r="P47" s="6" t="s">
        <v>57</v>
      </c>
      <c r="Q47" s="6" t="s">
        <v>740</v>
      </c>
      <c r="R47" s="6" t="s">
        <v>741</v>
      </c>
      <c r="S47" s="6" t="s">
        <v>60</v>
      </c>
      <c r="T47" s="8" t="s">
        <v>742</v>
      </c>
      <c r="U47" s="6" t="s">
        <v>740</v>
      </c>
      <c r="V47" s="6" t="s">
        <v>741</v>
      </c>
      <c r="W47" s="6" t="s">
        <v>60</v>
      </c>
      <c r="X47" s="8" t="s">
        <v>742</v>
      </c>
      <c r="Y47" s="8" t="s">
        <v>743</v>
      </c>
      <c r="Z47" s="8" t="s">
        <v>63</v>
      </c>
      <c r="AA47" s="8" t="s">
        <v>63</v>
      </c>
      <c r="AB47" s="8" t="s">
        <v>744</v>
      </c>
      <c r="AC47" s="8" t="s">
        <v>745</v>
      </c>
      <c r="AD47" s="6" t="s">
        <v>67</v>
      </c>
      <c r="AE47" s="6"/>
      <c r="AF47" s="6"/>
      <c r="AG47" s="6"/>
      <c r="AH47" s="6"/>
      <c r="AI47" s="6"/>
      <c r="AJ47" s="6"/>
      <c r="AK47" s="6"/>
      <c r="AL47" s="8"/>
      <c r="AM47" s="6"/>
      <c r="AN47" s="6" t="s">
        <v>746</v>
      </c>
      <c r="AO47" s="6" t="s">
        <v>747</v>
      </c>
      <c r="AP47" s="6"/>
      <c r="AQ47" s="6" t="s">
        <v>748</v>
      </c>
      <c r="AR47" s="6" t="s">
        <v>749</v>
      </c>
      <c r="AS47" s="6" t="s">
        <v>317</v>
      </c>
      <c r="AT47" s="6" t="s">
        <v>74</v>
      </c>
      <c r="AU47" s="8" t="s">
        <v>318</v>
      </c>
      <c r="AV47" s="6"/>
    </row>
    <row r="48" spans="1:48" x14ac:dyDescent="0.2">
      <c r="A48" s="6">
        <v>43</v>
      </c>
      <c r="B48" s="6" t="s">
        <v>695</v>
      </c>
      <c r="C48" t="s">
        <v>49</v>
      </c>
      <c r="D48" s="7">
        <v>43952</v>
      </c>
      <c r="E48" s="6" t="s">
        <v>153</v>
      </c>
      <c r="F48" s="6" t="s">
        <v>750</v>
      </c>
      <c r="G48" s="6" t="s">
        <v>717</v>
      </c>
      <c r="H48" s="6"/>
      <c r="I48" s="6" t="s">
        <v>751</v>
      </c>
      <c r="J48" s="6" t="s">
        <v>752</v>
      </c>
      <c r="K48" s="6" t="s">
        <v>386</v>
      </c>
      <c r="L48" s="6"/>
      <c r="M48" s="6" t="s">
        <v>753</v>
      </c>
      <c r="N48" s="8" t="s">
        <v>754</v>
      </c>
      <c r="O48" s="6" t="s">
        <v>755</v>
      </c>
      <c r="P48" s="6" t="s">
        <v>57</v>
      </c>
      <c r="Q48" s="6" t="s">
        <v>756</v>
      </c>
      <c r="R48" s="6" t="s">
        <v>757</v>
      </c>
      <c r="S48" s="6" t="s">
        <v>60</v>
      </c>
      <c r="T48" s="8" t="s">
        <v>758</v>
      </c>
      <c r="U48" s="6" t="s">
        <v>756</v>
      </c>
      <c r="V48" s="6" t="s">
        <v>757</v>
      </c>
      <c r="W48" s="6" t="s">
        <v>60</v>
      </c>
      <c r="X48" s="8" t="s">
        <v>758</v>
      </c>
      <c r="Y48" s="8" t="s">
        <v>759</v>
      </c>
      <c r="Z48" s="8" t="s">
        <v>310</v>
      </c>
      <c r="AA48" s="8" t="s">
        <v>63</v>
      </c>
      <c r="AB48" s="8" t="s">
        <v>760</v>
      </c>
      <c r="AC48" s="8" t="s">
        <v>761</v>
      </c>
      <c r="AD48" s="6" t="s">
        <v>67</v>
      </c>
      <c r="AE48" s="6"/>
      <c r="AF48" s="6"/>
      <c r="AG48" s="6"/>
      <c r="AH48" s="6"/>
      <c r="AI48" s="6"/>
      <c r="AJ48" s="6"/>
      <c r="AK48" s="6"/>
      <c r="AL48" s="8"/>
      <c r="AM48" s="6"/>
      <c r="AN48" s="6" t="s">
        <v>762</v>
      </c>
      <c r="AO48" s="6" t="s">
        <v>763</v>
      </c>
      <c r="AP48" s="6" t="s">
        <v>188</v>
      </c>
      <c r="AQ48" s="6" t="s">
        <v>764</v>
      </c>
      <c r="AR48" s="6" t="s">
        <v>765</v>
      </c>
      <c r="AS48" s="6" t="s">
        <v>317</v>
      </c>
      <c r="AT48" s="6" t="s">
        <v>74</v>
      </c>
      <c r="AU48" s="8" t="s">
        <v>323</v>
      </c>
      <c r="AV48" s="6"/>
    </row>
    <row r="49" spans="1:48" x14ac:dyDescent="0.2">
      <c r="A49" s="6">
        <v>44</v>
      </c>
      <c r="B49" s="6" t="s">
        <v>695</v>
      </c>
      <c r="C49" t="s">
        <v>49</v>
      </c>
      <c r="D49" s="7">
        <v>43952</v>
      </c>
      <c r="E49" s="6" t="s">
        <v>766</v>
      </c>
      <c r="F49" s="6" t="s">
        <v>767</v>
      </c>
      <c r="G49" s="6" t="s">
        <v>717</v>
      </c>
      <c r="H49" s="6"/>
      <c r="I49" s="6" t="s">
        <v>644</v>
      </c>
      <c r="J49" s="6" t="s">
        <v>767</v>
      </c>
      <c r="K49" s="6" t="s">
        <v>768</v>
      </c>
      <c r="L49" s="6" t="s">
        <v>769</v>
      </c>
      <c r="M49" s="6" t="s">
        <v>770</v>
      </c>
      <c r="N49" t="s">
        <v>771</v>
      </c>
      <c r="O49" s="6" t="s">
        <v>772</v>
      </c>
      <c r="P49" s="6" t="s">
        <v>57</v>
      </c>
      <c r="Q49" s="6" t="s">
        <v>773</v>
      </c>
      <c r="R49" s="6" t="s">
        <v>774</v>
      </c>
      <c r="S49" s="6" t="s">
        <v>60</v>
      </c>
      <c r="T49" s="8" t="s">
        <v>775</v>
      </c>
      <c r="U49" s="6" t="s">
        <v>773</v>
      </c>
      <c r="V49" s="6" t="s">
        <v>774</v>
      </c>
      <c r="W49" s="6" t="s">
        <v>60</v>
      </c>
      <c r="X49" s="8" t="s">
        <v>775</v>
      </c>
      <c r="Y49" s="8" t="s">
        <v>776</v>
      </c>
      <c r="Z49" s="8" t="s">
        <v>63</v>
      </c>
      <c r="AA49" s="8" t="s">
        <v>64</v>
      </c>
      <c r="AB49" s="8" t="s">
        <v>777</v>
      </c>
      <c r="AC49" s="8" t="s">
        <v>778</v>
      </c>
      <c r="AD49" s="6" t="s">
        <v>67</v>
      </c>
      <c r="AE49" s="6"/>
      <c r="AF49" s="6"/>
      <c r="AG49" s="6"/>
      <c r="AH49" s="6"/>
      <c r="AI49" s="6"/>
      <c r="AJ49" s="6"/>
      <c r="AK49" s="6"/>
      <c r="AL49" s="8"/>
      <c r="AM49" s="6"/>
      <c r="AN49" s="6" t="s">
        <v>779</v>
      </c>
      <c r="AO49" s="6" t="s">
        <v>780</v>
      </c>
      <c r="AP49" s="6" t="s">
        <v>781</v>
      </c>
      <c r="AQ49" s="6" t="s">
        <v>782</v>
      </c>
      <c r="AR49" s="6" t="s">
        <v>783</v>
      </c>
      <c r="AS49" s="6" t="s">
        <v>784</v>
      </c>
      <c r="AT49" s="6" t="s">
        <v>74</v>
      </c>
      <c r="AU49" s="8" t="s">
        <v>785</v>
      </c>
      <c r="AV49" s="6"/>
    </row>
    <row r="50" spans="1:48" x14ac:dyDescent="0.2">
      <c r="A50" s="6">
        <v>45</v>
      </c>
      <c r="B50" t="s">
        <v>786</v>
      </c>
      <c r="C50" t="s">
        <v>49</v>
      </c>
      <c r="D50" s="7">
        <v>43945</v>
      </c>
      <c r="E50" s="6" t="s">
        <v>787</v>
      </c>
      <c r="F50" s="6" t="s">
        <v>788</v>
      </c>
      <c r="G50" s="6"/>
      <c r="H50" s="6"/>
      <c r="I50" s="6" t="s">
        <v>165</v>
      </c>
      <c r="J50" s="6" t="s">
        <v>788</v>
      </c>
      <c r="K50" s="6"/>
      <c r="L50" s="6"/>
      <c r="M50" s="6" t="s">
        <v>789</v>
      </c>
      <c r="N50" s="8" t="s">
        <v>790</v>
      </c>
      <c r="O50" s="6" t="s">
        <v>791</v>
      </c>
      <c r="P50" s="6" t="s">
        <v>57</v>
      </c>
      <c r="Q50" s="6" t="s">
        <v>792</v>
      </c>
      <c r="R50" s="6" t="s">
        <v>793</v>
      </c>
      <c r="S50" s="6" t="s">
        <v>60</v>
      </c>
      <c r="T50" s="8" t="s">
        <v>794</v>
      </c>
      <c r="U50" s="6" t="s">
        <v>792</v>
      </c>
      <c r="V50" s="6" t="s">
        <v>793</v>
      </c>
      <c r="W50" s="6" t="s">
        <v>60</v>
      </c>
      <c r="X50" s="8" t="s">
        <v>794</v>
      </c>
      <c r="Y50" s="8" t="s">
        <v>795</v>
      </c>
      <c r="Z50" s="8" t="s">
        <v>64</v>
      </c>
      <c r="AA50" s="8" t="s">
        <v>87</v>
      </c>
      <c r="AB50" s="8" t="s">
        <v>796</v>
      </c>
      <c r="AC50" s="8" t="s">
        <v>797</v>
      </c>
      <c r="AD50" s="6" t="s">
        <v>67</v>
      </c>
      <c r="AE50" s="6"/>
      <c r="AF50" s="6"/>
      <c r="AG50" s="6"/>
      <c r="AH50" s="6"/>
      <c r="AI50" s="6"/>
      <c r="AJ50" s="6"/>
      <c r="AK50" s="6"/>
      <c r="AL50" s="8"/>
      <c r="AM50" s="6"/>
      <c r="AN50" s="6" t="s">
        <v>779</v>
      </c>
      <c r="AO50" s="6" t="s">
        <v>780</v>
      </c>
      <c r="AP50" s="6" t="s">
        <v>781</v>
      </c>
      <c r="AQ50" s="6" t="s">
        <v>782</v>
      </c>
      <c r="AR50" s="6" t="s">
        <v>783</v>
      </c>
      <c r="AS50" s="6" t="s">
        <v>784</v>
      </c>
      <c r="AT50" s="6" t="s">
        <v>74</v>
      </c>
      <c r="AU50" s="8" t="s">
        <v>785</v>
      </c>
      <c r="AV50" s="6"/>
    </row>
    <row r="51" spans="1:48" x14ac:dyDescent="0.2">
      <c r="A51" s="6">
        <v>46</v>
      </c>
      <c r="B51" t="s">
        <v>786</v>
      </c>
      <c r="C51" t="s">
        <v>49</v>
      </c>
      <c r="D51" s="7">
        <v>43944</v>
      </c>
      <c r="E51" s="6" t="s">
        <v>798</v>
      </c>
      <c r="F51" s="6" t="s">
        <v>799</v>
      </c>
      <c r="G51" s="6" t="s">
        <v>154</v>
      </c>
      <c r="H51" s="6"/>
      <c r="I51" s="6" t="s">
        <v>135</v>
      </c>
      <c r="J51" s="6" t="s">
        <v>799</v>
      </c>
      <c r="K51" s="6" t="s">
        <v>167</v>
      </c>
      <c r="L51" s="6"/>
      <c r="M51" s="6" t="s">
        <v>800</v>
      </c>
      <c r="N51" s="8" t="s">
        <v>801</v>
      </c>
      <c r="O51" s="6" t="s">
        <v>802</v>
      </c>
      <c r="P51" s="6" t="s">
        <v>57</v>
      </c>
      <c r="Q51" s="6" t="s">
        <v>803</v>
      </c>
      <c r="R51" s="6" t="s">
        <v>804</v>
      </c>
      <c r="S51" s="6" t="s">
        <v>60</v>
      </c>
      <c r="T51" s="8" t="s">
        <v>805</v>
      </c>
      <c r="U51" s="6" t="s">
        <v>803</v>
      </c>
      <c r="V51" s="6" t="s">
        <v>804</v>
      </c>
      <c r="W51" s="6" t="s">
        <v>60</v>
      </c>
      <c r="X51" s="8" t="s">
        <v>805</v>
      </c>
      <c r="Y51" s="8" t="s">
        <v>806</v>
      </c>
      <c r="Z51" s="8" t="s">
        <v>64</v>
      </c>
      <c r="AA51" s="8" t="s">
        <v>87</v>
      </c>
      <c r="AB51" s="8" t="s">
        <v>807</v>
      </c>
      <c r="AC51" s="8" t="s">
        <v>797</v>
      </c>
      <c r="AD51" s="6" t="s">
        <v>67</v>
      </c>
      <c r="AE51" s="6"/>
      <c r="AF51" s="6"/>
      <c r="AG51" s="6"/>
      <c r="AH51" s="6"/>
      <c r="AI51" s="6"/>
      <c r="AJ51" s="6"/>
      <c r="AK51" s="6"/>
      <c r="AL51" s="8"/>
      <c r="AM51" s="6"/>
      <c r="AN51" s="6" t="s">
        <v>301</v>
      </c>
      <c r="AO51" s="6" t="s">
        <v>808</v>
      </c>
      <c r="AP51" s="6"/>
      <c r="AQ51" s="6" t="s">
        <v>809</v>
      </c>
      <c r="AR51" s="6" t="s">
        <v>810</v>
      </c>
      <c r="AS51" s="6" t="s">
        <v>811</v>
      </c>
      <c r="AT51" s="6" t="s">
        <v>74</v>
      </c>
      <c r="AU51" s="8" t="s">
        <v>812</v>
      </c>
      <c r="AV51" s="6"/>
    </row>
    <row r="52" spans="1:48" x14ac:dyDescent="0.2">
      <c r="A52" s="6">
        <v>47</v>
      </c>
      <c r="B52" t="s">
        <v>786</v>
      </c>
      <c r="C52" t="s">
        <v>49</v>
      </c>
      <c r="D52" s="7">
        <v>43949</v>
      </c>
      <c r="E52" s="6" t="s">
        <v>813</v>
      </c>
      <c r="F52" s="6" t="s">
        <v>814</v>
      </c>
      <c r="G52" s="6" t="s">
        <v>302</v>
      </c>
      <c r="H52" s="6"/>
      <c r="I52" s="6" t="s">
        <v>815</v>
      </c>
      <c r="J52" s="6" t="s">
        <v>814</v>
      </c>
      <c r="K52" s="6" t="s">
        <v>169</v>
      </c>
      <c r="L52" s="6"/>
      <c r="M52" s="6" t="s">
        <v>816</v>
      </c>
      <c r="N52" s="8" t="s">
        <v>817</v>
      </c>
      <c r="O52" s="6" t="s">
        <v>818</v>
      </c>
      <c r="P52" s="6" t="s">
        <v>57</v>
      </c>
      <c r="Q52" s="6" t="s">
        <v>819</v>
      </c>
      <c r="R52" s="6" t="s">
        <v>820</v>
      </c>
      <c r="S52" s="6" t="s">
        <v>60</v>
      </c>
      <c r="T52" s="8" t="s">
        <v>821</v>
      </c>
      <c r="U52" s="6" t="s">
        <v>819</v>
      </c>
      <c r="V52" s="6" t="s">
        <v>820</v>
      </c>
      <c r="W52" s="6" t="s">
        <v>60</v>
      </c>
      <c r="X52" s="8" t="s">
        <v>821</v>
      </c>
      <c r="Y52" s="8" t="s">
        <v>822</v>
      </c>
      <c r="Z52" s="8" t="s">
        <v>63</v>
      </c>
      <c r="AA52" s="8" t="s">
        <v>63</v>
      </c>
      <c r="AB52" s="8" t="s">
        <v>823</v>
      </c>
      <c r="AC52" s="8" t="s">
        <v>824</v>
      </c>
      <c r="AD52" s="6" t="s">
        <v>67</v>
      </c>
      <c r="AE52" s="6"/>
      <c r="AF52" s="6"/>
      <c r="AG52" s="6"/>
      <c r="AH52" s="6"/>
      <c r="AI52" s="6"/>
      <c r="AJ52" s="6"/>
      <c r="AK52" s="6"/>
      <c r="AL52" s="8"/>
      <c r="AM52" s="6"/>
      <c r="AN52" s="6" t="s">
        <v>825</v>
      </c>
      <c r="AO52" s="6" t="s">
        <v>826</v>
      </c>
      <c r="AP52" s="6" t="s">
        <v>647</v>
      </c>
      <c r="AQ52" s="6" t="s">
        <v>827</v>
      </c>
      <c r="AR52" s="6" t="s">
        <v>828</v>
      </c>
      <c r="AS52" s="6" t="s">
        <v>317</v>
      </c>
      <c r="AT52" s="6" t="s">
        <v>74</v>
      </c>
      <c r="AU52" s="8" t="s">
        <v>318</v>
      </c>
      <c r="AV52" s="6"/>
    </row>
    <row r="53" spans="1:48" x14ac:dyDescent="0.2">
      <c r="A53" s="6">
        <v>48</v>
      </c>
      <c r="B53" t="s">
        <v>829</v>
      </c>
      <c r="C53" t="s">
        <v>49</v>
      </c>
      <c r="D53" s="7">
        <v>43951</v>
      </c>
      <c r="E53" s="6" t="s">
        <v>830</v>
      </c>
      <c r="F53" s="6" t="s">
        <v>831</v>
      </c>
      <c r="G53" s="6" t="s">
        <v>832</v>
      </c>
      <c r="H53" s="6"/>
      <c r="I53" s="6" t="s">
        <v>833</v>
      </c>
      <c r="J53" s="6" t="s">
        <v>831</v>
      </c>
      <c r="K53" s="6" t="s">
        <v>834</v>
      </c>
      <c r="L53" s="6"/>
      <c r="M53" s="6" t="s">
        <v>835</v>
      </c>
      <c r="N53" s="8" t="s">
        <v>836</v>
      </c>
      <c r="O53" s="6" t="s">
        <v>837</v>
      </c>
      <c r="P53" s="6" t="s">
        <v>57</v>
      </c>
      <c r="Q53" s="6" t="s">
        <v>838</v>
      </c>
      <c r="R53" s="6" t="s">
        <v>839</v>
      </c>
      <c r="S53" s="6" t="s">
        <v>60</v>
      </c>
      <c r="T53" s="8" t="s">
        <v>840</v>
      </c>
      <c r="U53" s="6" t="s">
        <v>838</v>
      </c>
      <c r="V53" s="6" t="s">
        <v>839</v>
      </c>
      <c r="W53" s="6" t="s">
        <v>60</v>
      </c>
      <c r="X53" s="8" t="s">
        <v>840</v>
      </c>
      <c r="Y53" s="8" t="s">
        <v>841</v>
      </c>
      <c r="Z53" s="8" t="s">
        <v>63</v>
      </c>
      <c r="AA53" s="8" t="s">
        <v>64</v>
      </c>
      <c r="AB53" s="8" t="s">
        <v>568</v>
      </c>
      <c r="AC53" s="8" t="s">
        <v>745</v>
      </c>
      <c r="AD53" s="6" t="s">
        <v>67</v>
      </c>
      <c r="AE53" s="6"/>
      <c r="AF53" s="6"/>
      <c r="AG53" s="6"/>
      <c r="AH53" s="6"/>
      <c r="AI53" s="6"/>
      <c r="AJ53" s="6"/>
      <c r="AK53" s="6"/>
      <c r="AL53" s="8"/>
      <c r="AM53" s="6"/>
      <c r="AN53" s="6" t="s">
        <v>842</v>
      </c>
      <c r="AO53" s="6" t="s">
        <v>843</v>
      </c>
      <c r="AP53" s="6" t="s">
        <v>188</v>
      </c>
      <c r="AQ53" s="6" t="s">
        <v>844</v>
      </c>
      <c r="AR53" s="6" t="s">
        <v>845</v>
      </c>
      <c r="AS53" s="6" t="s">
        <v>846</v>
      </c>
      <c r="AT53" s="6" t="s">
        <v>74</v>
      </c>
      <c r="AU53" s="8" t="s">
        <v>847</v>
      </c>
      <c r="AV53" s="6"/>
    </row>
    <row r="54" spans="1:48" x14ac:dyDescent="0.2">
      <c r="A54" s="6">
        <v>49</v>
      </c>
      <c r="B54" t="s">
        <v>829</v>
      </c>
      <c r="C54" t="s">
        <v>49</v>
      </c>
      <c r="D54" s="7">
        <v>43945</v>
      </c>
      <c r="E54" s="6" t="s">
        <v>848</v>
      </c>
      <c r="F54" s="6" t="s">
        <v>849</v>
      </c>
      <c r="G54" s="6" t="s">
        <v>386</v>
      </c>
      <c r="H54" s="6"/>
      <c r="I54" s="6" t="s">
        <v>850</v>
      </c>
      <c r="J54" s="6" t="s">
        <v>849</v>
      </c>
      <c r="K54" s="6" t="s">
        <v>851</v>
      </c>
      <c r="L54" s="6"/>
      <c r="M54" s="6" t="s">
        <v>852</v>
      </c>
      <c r="N54" s="8" t="s">
        <v>853</v>
      </c>
      <c r="O54" s="6" t="s">
        <v>854</v>
      </c>
      <c r="P54" s="6" t="s">
        <v>57</v>
      </c>
      <c r="Q54" s="6" t="s">
        <v>855</v>
      </c>
      <c r="R54" s="6" t="s">
        <v>317</v>
      </c>
      <c r="S54" s="6" t="s">
        <v>60</v>
      </c>
      <c r="T54" s="8" t="s">
        <v>856</v>
      </c>
      <c r="U54" s="6" t="s">
        <v>855</v>
      </c>
      <c r="V54" s="6" t="s">
        <v>317</v>
      </c>
      <c r="W54" s="6" t="s">
        <v>60</v>
      </c>
      <c r="X54" s="8" t="s">
        <v>856</v>
      </c>
      <c r="Y54" s="8" t="s">
        <v>857</v>
      </c>
      <c r="Z54" s="8" t="s">
        <v>858</v>
      </c>
      <c r="AA54" s="8" t="s">
        <v>64</v>
      </c>
      <c r="AB54" s="8" t="s">
        <v>859</v>
      </c>
      <c r="AC54" s="8" t="s">
        <v>445</v>
      </c>
      <c r="AD54" s="6" t="s">
        <v>67</v>
      </c>
      <c r="AE54" s="6"/>
      <c r="AF54" s="6"/>
      <c r="AG54" s="6"/>
      <c r="AH54" s="6"/>
      <c r="AI54" s="6"/>
      <c r="AJ54" s="6"/>
      <c r="AK54" s="6"/>
      <c r="AL54" s="8"/>
      <c r="AM54" s="6"/>
      <c r="AN54" s="6" t="s">
        <v>860</v>
      </c>
      <c r="AO54" s="6" t="s">
        <v>861</v>
      </c>
      <c r="AP54" s="6" t="s">
        <v>862</v>
      </c>
      <c r="AQ54" s="6" t="s">
        <v>863</v>
      </c>
      <c r="AR54" s="6" t="s">
        <v>864</v>
      </c>
      <c r="AS54" s="6" t="s">
        <v>317</v>
      </c>
      <c r="AT54" s="6" t="s">
        <v>74</v>
      </c>
      <c r="AU54" s="8" t="s">
        <v>318</v>
      </c>
      <c r="AV54" s="6"/>
    </row>
    <row r="55" spans="1:48" x14ac:dyDescent="0.2">
      <c r="A55" s="6">
        <v>50</v>
      </c>
      <c r="B55" t="s">
        <v>865</v>
      </c>
      <c r="C55" t="s">
        <v>49</v>
      </c>
      <c r="D55" s="7">
        <v>43949</v>
      </c>
      <c r="E55" s="6" t="s">
        <v>866</v>
      </c>
      <c r="F55" s="6" t="s">
        <v>867</v>
      </c>
      <c r="G55" s="6" t="s">
        <v>868</v>
      </c>
      <c r="H55" s="6"/>
      <c r="I55" s="6" t="s">
        <v>869</v>
      </c>
      <c r="J55" s="6" t="s">
        <v>870</v>
      </c>
      <c r="K55" s="6" t="s">
        <v>871</v>
      </c>
      <c r="L55" s="6"/>
      <c r="M55" s="6" t="s">
        <v>872</v>
      </c>
      <c r="N55" s="8" t="s">
        <v>873</v>
      </c>
      <c r="O55" s="6" t="s">
        <v>874</v>
      </c>
      <c r="P55" s="6" t="s">
        <v>57</v>
      </c>
      <c r="Q55" s="6" t="s">
        <v>875</v>
      </c>
      <c r="R55" s="6" t="s">
        <v>876</v>
      </c>
      <c r="S55" s="6" t="s">
        <v>60</v>
      </c>
      <c r="T55" s="8" t="s">
        <v>877</v>
      </c>
      <c r="U55" s="6" t="s">
        <v>875</v>
      </c>
      <c r="V55" s="6" t="s">
        <v>876</v>
      </c>
      <c r="W55" s="6" t="s">
        <v>60</v>
      </c>
      <c r="X55" s="8" t="s">
        <v>877</v>
      </c>
      <c r="Y55" s="8" t="s">
        <v>878</v>
      </c>
      <c r="Z55" s="8" t="s">
        <v>64</v>
      </c>
      <c r="AA55" s="8" t="s">
        <v>64</v>
      </c>
      <c r="AB55" s="8" t="s">
        <v>879</v>
      </c>
      <c r="AC55" s="8" t="s">
        <v>880</v>
      </c>
      <c r="AD55" s="6" t="s">
        <v>67</v>
      </c>
      <c r="AE55" s="6"/>
      <c r="AF55" s="6"/>
      <c r="AG55" s="6"/>
      <c r="AH55" s="6"/>
      <c r="AI55" s="6"/>
      <c r="AJ55" s="6"/>
      <c r="AK55" s="6"/>
      <c r="AL55" s="8"/>
      <c r="AM55" s="6"/>
      <c r="AN55" s="6" t="s">
        <v>198</v>
      </c>
      <c r="AO55" s="6" t="s">
        <v>199</v>
      </c>
      <c r="AP55" s="6" t="s">
        <v>169</v>
      </c>
      <c r="AQ55" s="6" t="s">
        <v>200</v>
      </c>
      <c r="AR55" s="6" t="s">
        <v>201</v>
      </c>
      <c r="AS55" s="6" t="s">
        <v>193</v>
      </c>
      <c r="AT55" s="6" t="s">
        <v>74</v>
      </c>
      <c r="AU55" s="8" t="s">
        <v>194</v>
      </c>
      <c r="AV55" s="6"/>
    </row>
    <row r="56" spans="1:48" x14ac:dyDescent="0.2">
      <c r="A56" s="6">
        <v>51</v>
      </c>
      <c r="B56" t="s">
        <v>865</v>
      </c>
      <c r="C56" t="s">
        <v>49</v>
      </c>
      <c r="D56" s="7">
        <v>43949</v>
      </c>
      <c r="E56" s="6" t="s">
        <v>881</v>
      </c>
      <c r="F56" s="6" t="s">
        <v>882</v>
      </c>
      <c r="G56" s="6" t="s">
        <v>883</v>
      </c>
      <c r="H56" s="6"/>
      <c r="I56" s="6" t="s">
        <v>884</v>
      </c>
      <c r="J56" s="6" t="s">
        <v>885</v>
      </c>
      <c r="K56" s="6"/>
      <c r="L56" s="6"/>
      <c r="M56" s="6" t="s">
        <v>886</v>
      </c>
      <c r="N56" s="8" t="s">
        <v>887</v>
      </c>
      <c r="O56" s="6" t="s">
        <v>888</v>
      </c>
      <c r="P56" s="6" t="s">
        <v>57</v>
      </c>
      <c r="Q56" s="6" t="s">
        <v>889</v>
      </c>
      <c r="R56" s="6" t="s">
        <v>890</v>
      </c>
      <c r="S56" s="6" t="s">
        <v>60</v>
      </c>
      <c r="T56" s="8" t="s">
        <v>891</v>
      </c>
      <c r="U56" s="6" t="s">
        <v>889</v>
      </c>
      <c r="V56" s="6" t="s">
        <v>890</v>
      </c>
      <c r="W56" s="6" t="s">
        <v>60</v>
      </c>
      <c r="X56" s="8" t="s">
        <v>891</v>
      </c>
      <c r="Y56" s="8" t="s">
        <v>892</v>
      </c>
      <c r="Z56" s="8" t="s">
        <v>64</v>
      </c>
      <c r="AA56" s="8" t="s">
        <v>87</v>
      </c>
      <c r="AB56" s="8" t="s">
        <v>893</v>
      </c>
      <c r="AC56" s="8" t="s">
        <v>365</v>
      </c>
      <c r="AD56" s="6" t="s">
        <v>67</v>
      </c>
      <c r="AE56" s="6"/>
      <c r="AF56" s="6"/>
      <c r="AG56" s="6"/>
      <c r="AH56" s="6"/>
      <c r="AI56" s="6"/>
      <c r="AJ56" s="6"/>
      <c r="AK56" s="6"/>
      <c r="AL56" s="8"/>
      <c r="AM56" s="6"/>
      <c r="AN56" s="6" t="s">
        <v>894</v>
      </c>
      <c r="AO56" s="6" t="s">
        <v>895</v>
      </c>
      <c r="AP56" s="6" t="s">
        <v>896</v>
      </c>
      <c r="AQ56" s="6" t="s">
        <v>897</v>
      </c>
      <c r="AR56" s="6" t="s">
        <v>898</v>
      </c>
      <c r="AS56" s="6" t="s">
        <v>899</v>
      </c>
      <c r="AT56" s="6" t="s">
        <v>74</v>
      </c>
      <c r="AU56" s="8" t="s">
        <v>900</v>
      </c>
      <c r="AV56" s="6"/>
    </row>
    <row r="57" spans="1:48" x14ac:dyDescent="0.2">
      <c r="A57" s="6">
        <v>52</v>
      </c>
      <c r="B57" t="s">
        <v>865</v>
      </c>
      <c r="C57" t="s">
        <v>49</v>
      </c>
      <c r="D57" s="7">
        <v>43952</v>
      </c>
      <c r="E57" s="6" t="s">
        <v>634</v>
      </c>
      <c r="F57" s="6" t="s">
        <v>901</v>
      </c>
      <c r="G57" s="6" t="s">
        <v>902</v>
      </c>
      <c r="H57" s="6"/>
      <c r="I57" s="6" t="s">
        <v>903</v>
      </c>
      <c r="J57" s="6" t="s">
        <v>904</v>
      </c>
      <c r="K57" s="6" t="s">
        <v>832</v>
      </c>
      <c r="L57" s="6"/>
      <c r="M57" s="6" t="s">
        <v>905</v>
      </c>
      <c r="N57" s="8" t="s">
        <v>906</v>
      </c>
      <c r="O57" s="6" t="s">
        <v>907</v>
      </c>
      <c r="P57" s="6" t="s">
        <v>57</v>
      </c>
      <c r="Q57" s="6" t="s">
        <v>908</v>
      </c>
      <c r="R57" s="6" t="s">
        <v>909</v>
      </c>
      <c r="S57" s="6" t="s">
        <v>60</v>
      </c>
      <c r="T57" s="8" t="s">
        <v>910</v>
      </c>
      <c r="U57" s="6" t="s">
        <v>908</v>
      </c>
      <c r="V57" s="6" t="s">
        <v>909</v>
      </c>
      <c r="W57" s="6" t="s">
        <v>60</v>
      </c>
      <c r="X57" s="8" t="s">
        <v>910</v>
      </c>
      <c r="Y57" s="8" t="s">
        <v>911</v>
      </c>
      <c r="Z57" s="8" t="s">
        <v>63</v>
      </c>
      <c r="AA57" s="8" t="s">
        <v>64</v>
      </c>
      <c r="AB57" s="8" t="s">
        <v>912</v>
      </c>
      <c r="AC57" s="8" t="s">
        <v>913</v>
      </c>
      <c r="AD57" s="6" t="s">
        <v>67</v>
      </c>
      <c r="AE57" s="6"/>
      <c r="AF57" s="6"/>
      <c r="AG57" s="6"/>
      <c r="AH57" s="6"/>
      <c r="AI57" s="6"/>
      <c r="AJ57" s="6"/>
      <c r="AK57" s="6"/>
      <c r="AL57" s="8"/>
      <c r="AM57" s="6"/>
      <c r="AN57" s="6" t="s">
        <v>699</v>
      </c>
      <c r="AO57" s="6" t="s">
        <v>914</v>
      </c>
      <c r="AP57" s="6"/>
      <c r="AQ57" s="6" t="s">
        <v>915</v>
      </c>
      <c r="AR57" s="6" t="s">
        <v>916</v>
      </c>
      <c r="AS57" s="6" t="s">
        <v>917</v>
      </c>
      <c r="AT57" s="6" t="s">
        <v>74</v>
      </c>
      <c r="AU57" s="8" t="s">
        <v>918</v>
      </c>
      <c r="AV57" s="6"/>
    </row>
  </sheetData>
  <mergeCells count="2">
    <mergeCell ref="A1:B4"/>
    <mergeCell ref="C1:AW4"/>
  </mergeCells>
  <conditionalFormatting sqref="O5:O57">
    <cfRule type="duplicateValues" dxfId="43" priority="1"/>
  </conditionalFormatting>
  <conditionalFormatting sqref="M33:M34 M5:M11 M15 M19 M25 M37:M38 M45 M50">
    <cfRule type="duplicateValues" dxfId="42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CF1FB-CC0C-9B43-8F50-6338FCAB6CB7}">
  <dimension ref="A1:BT558"/>
  <sheetViews>
    <sheetView workbookViewId="0">
      <selection activeCell="C1" sqref="C1:X4"/>
    </sheetView>
  </sheetViews>
  <sheetFormatPr baseColWidth="10" defaultRowHeight="16" x14ac:dyDescent="0.2"/>
  <sheetData>
    <row r="1" spans="1:72" ht="16" customHeight="1" x14ac:dyDescent="0.2">
      <c r="A1" s="1"/>
      <c r="B1" s="1"/>
      <c r="C1" s="2" t="s">
        <v>920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</row>
    <row r="2" spans="1:72" ht="16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</row>
    <row r="3" spans="1:72" ht="16" customHeight="1" x14ac:dyDescent="0.2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</row>
    <row r="4" spans="1:72" ht="16" customHeight="1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</row>
    <row r="5" spans="1:72" x14ac:dyDescent="0.2">
      <c r="A5" t="s">
        <v>0</v>
      </c>
      <c r="B5" t="s">
        <v>1</v>
      </c>
      <c r="C5" t="s">
        <v>2</v>
      </c>
      <c r="D5" t="s">
        <v>921</v>
      </c>
      <c r="E5" t="s">
        <v>922</v>
      </c>
      <c r="F5" t="s">
        <v>923</v>
      </c>
      <c r="G5" t="s">
        <v>924</v>
      </c>
      <c r="H5" t="s">
        <v>15</v>
      </c>
      <c r="I5" t="s">
        <v>16</v>
      </c>
      <c r="J5" t="s">
        <v>17</v>
      </c>
      <c r="K5" t="s">
        <v>18</v>
      </c>
      <c r="L5" t="s">
        <v>19</v>
      </c>
      <c r="M5" t="s">
        <v>925</v>
      </c>
      <c r="N5" t="s">
        <v>20</v>
      </c>
      <c r="O5" t="s">
        <v>21</v>
      </c>
      <c r="P5" t="s">
        <v>22</v>
      </c>
      <c r="Q5" t="s">
        <v>23</v>
      </c>
      <c r="R5" t="s">
        <v>926</v>
      </c>
      <c r="S5" t="s">
        <v>927</v>
      </c>
      <c r="T5" t="s">
        <v>25</v>
      </c>
      <c r="U5" t="s">
        <v>26</v>
      </c>
      <c r="V5" t="s">
        <v>28</v>
      </c>
      <c r="W5" t="s">
        <v>29</v>
      </c>
      <c r="X5" t="s">
        <v>928</v>
      </c>
    </row>
    <row r="6" spans="1:72" x14ac:dyDescent="0.2">
      <c r="A6" s="11">
        <v>1</v>
      </c>
      <c r="B6" t="s">
        <v>73</v>
      </c>
      <c r="C6" t="s">
        <v>49</v>
      </c>
      <c r="D6" t="s">
        <v>929</v>
      </c>
      <c r="E6" t="s">
        <v>930</v>
      </c>
      <c r="F6" t="s">
        <v>931</v>
      </c>
      <c r="H6" t="s">
        <v>932</v>
      </c>
      <c r="I6" t="s">
        <v>933</v>
      </c>
      <c r="J6" t="s">
        <v>934</v>
      </c>
      <c r="K6" t="s">
        <v>49</v>
      </c>
      <c r="L6" t="s">
        <v>935</v>
      </c>
      <c r="M6" t="s">
        <v>936</v>
      </c>
      <c r="N6" t="s">
        <v>937</v>
      </c>
      <c r="O6" t="s">
        <v>934</v>
      </c>
      <c r="P6" t="s">
        <v>60</v>
      </c>
      <c r="Q6" t="s">
        <v>935</v>
      </c>
      <c r="R6" t="s">
        <v>938</v>
      </c>
      <c r="S6" t="s">
        <v>939</v>
      </c>
      <c r="T6">
        <v>3</v>
      </c>
      <c r="U6">
        <v>2</v>
      </c>
      <c r="V6">
        <v>1985</v>
      </c>
      <c r="W6" t="s">
        <v>67</v>
      </c>
      <c r="X6" s="9">
        <v>43944</v>
      </c>
    </row>
    <row r="7" spans="1:72" x14ac:dyDescent="0.2">
      <c r="A7" s="11">
        <v>2</v>
      </c>
      <c r="B7" t="s">
        <v>73</v>
      </c>
      <c r="C7" t="s">
        <v>49</v>
      </c>
      <c r="D7" t="s">
        <v>699</v>
      </c>
      <c r="E7" t="s">
        <v>940</v>
      </c>
      <c r="F7" t="s">
        <v>941</v>
      </c>
      <c r="H7" t="s">
        <v>932</v>
      </c>
      <c r="I7" t="s">
        <v>942</v>
      </c>
      <c r="J7" t="s">
        <v>943</v>
      </c>
      <c r="K7" t="s">
        <v>60</v>
      </c>
      <c r="L7" t="s">
        <v>944</v>
      </c>
      <c r="M7" t="s">
        <v>936</v>
      </c>
      <c r="N7" t="s">
        <v>942</v>
      </c>
      <c r="O7" t="s">
        <v>943</v>
      </c>
      <c r="P7" t="s">
        <v>60</v>
      </c>
      <c r="Q7" t="s">
        <v>944</v>
      </c>
      <c r="R7" t="s">
        <v>945</v>
      </c>
      <c r="S7" t="s">
        <v>946</v>
      </c>
      <c r="T7">
        <v>4</v>
      </c>
      <c r="U7">
        <v>3</v>
      </c>
      <c r="V7">
        <v>1962</v>
      </c>
      <c r="W7" t="s">
        <v>947</v>
      </c>
      <c r="X7" s="9">
        <v>43948</v>
      </c>
    </row>
    <row r="8" spans="1:72" x14ac:dyDescent="0.2">
      <c r="A8" s="11">
        <v>3</v>
      </c>
      <c r="B8" t="s">
        <v>73</v>
      </c>
      <c r="C8" t="s">
        <v>49</v>
      </c>
      <c r="D8" t="s">
        <v>948</v>
      </c>
      <c r="E8" t="s">
        <v>949</v>
      </c>
      <c r="F8" t="s">
        <v>950</v>
      </c>
      <c r="H8" t="s">
        <v>932</v>
      </c>
      <c r="I8" t="s">
        <v>951</v>
      </c>
      <c r="J8" t="s">
        <v>952</v>
      </c>
      <c r="K8" t="s">
        <v>60</v>
      </c>
      <c r="L8" t="s">
        <v>953</v>
      </c>
      <c r="M8" t="s">
        <v>936</v>
      </c>
      <c r="N8" t="s">
        <v>954</v>
      </c>
      <c r="O8" t="s">
        <v>952</v>
      </c>
      <c r="P8" t="s">
        <v>60</v>
      </c>
      <c r="Q8" t="s">
        <v>953</v>
      </c>
      <c r="R8" t="s">
        <v>955</v>
      </c>
      <c r="S8" t="s">
        <v>956</v>
      </c>
      <c r="T8">
        <v>1</v>
      </c>
      <c r="U8">
        <v>1</v>
      </c>
      <c r="V8">
        <v>1860</v>
      </c>
      <c r="W8" t="s">
        <v>957</v>
      </c>
      <c r="X8" s="9">
        <v>43945</v>
      </c>
    </row>
    <row r="9" spans="1:72" x14ac:dyDescent="0.2">
      <c r="A9" s="11">
        <v>4</v>
      </c>
      <c r="B9" t="s">
        <v>73</v>
      </c>
      <c r="C9" t="s">
        <v>49</v>
      </c>
      <c r="D9" t="s">
        <v>958</v>
      </c>
      <c r="E9" t="s">
        <v>959</v>
      </c>
      <c r="F9" t="s">
        <v>960</v>
      </c>
      <c r="H9" t="s">
        <v>932</v>
      </c>
      <c r="I9" t="s">
        <v>961</v>
      </c>
      <c r="J9" t="s">
        <v>952</v>
      </c>
      <c r="K9" t="s">
        <v>60</v>
      </c>
      <c r="L9" t="s">
        <v>953</v>
      </c>
      <c r="M9" t="s">
        <v>936</v>
      </c>
      <c r="N9" t="s">
        <v>961</v>
      </c>
      <c r="O9" t="s">
        <v>952</v>
      </c>
      <c r="P9" t="s">
        <v>60</v>
      </c>
      <c r="Q9" t="s">
        <v>953</v>
      </c>
      <c r="R9" t="s">
        <v>962</v>
      </c>
      <c r="S9" t="s">
        <v>963</v>
      </c>
      <c r="T9">
        <v>2</v>
      </c>
      <c r="U9">
        <v>1.5</v>
      </c>
      <c r="V9">
        <v>1989</v>
      </c>
      <c r="W9" t="s">
        <v>67</v>
      </c>
      <c r="X9" s="9">
        <v>43945</v>
      </c>
    </row>
    <row r="10" spans="1:72" x14ac:dyDescent="0.2">
      <c r="A10" s="11">
        <v>5</v>
      </c>
      <c r="B10" t="s">
        <v>73</v>
      </c>
      <c r="C10" t="s">
        <v>49</v>
      </c>
      <c r="D10" t="s">
        <v>644</v>
      </c>
      <c r="E10" t="s">
        <v>964</v>
      </c>
      <c r="F10" t="s">
        <v>941</v>
      </c>
      <c r="H10" t="s">
        <v>932</v>
      </c>
      <c r="I10" t="s">
        <v>965</v>
      </c>
      <c r="J10" t="s">
        <v>59</v>
      </c>
      <c r="K10" t="s">
        <v>49</v>
      </c>
      <c r="L10" t="s">
        <v>61</v>
      </c>
      <c r="M10" t="s">
        <v>936</v>
      </c>
      <c r="N10" t="s">
        <v>965</v>
      </c>
      <c r="O10" t="s">
        <v>59</v>
      </c>
      <c r="P10" t="s">
        <v>49</v>
      </c>
      <c r="Q10" t="s">
        <v>61</v>
      </c>
      <c r="R10" t="s">
        <v>966</v>
      </c>
      <c r="S10" t="s">
        <v>967</v>
      </c>
      <c r="T10">
        <v>4</v>
      </c>
      <c r="U10">
        <v>2</v>
      </c>
      <c r="V10">
        <v>1973</v>
      </c>
      <c r="W10" t="s">
        <v>67</v>
      </c>
      <c r="X10" s="9">
        <v>43947</v>
      </c>
    </row>
    <row r="11" spans="1:72" x14ac:dyDescent="0.2">
      <c r="A11" s="11">
        <v>6</v>
      </c>
      <c r="B11" t="s">
        <v>73</v>
      </c>
      <c r="C11" t="s">
        <v>49</v>
      </c>
      <c r="D11" t="s">
        <v>968</v>
      </c>
      <c r="E11" t="s">
        <v>969</v>
      </c>
      <c r="F11" t="s">
        <v>970</v>
      </c>
      <c r="G11" t="s">
        <v>646</v>
      </c>
      <c r="H11" t="s">
        <v>932</v>
      </c>
      <c r="I11" t="s">
        <v>971</v>
      </c>
      <c r="J11" t="s">
        <v>972</v>
      </c>
      <c r="K11" t="s">
        <v>60</v>
      </c>
      <c r="L11" t="s">
        <v>973</v>
      </c>
      <c r="M11" t="s">
        <v>936</v>
      </c>
      <c r="N11" t="s">
        <v>971</v>
      </c>
      <c r="O11" t="s">
        <v>972</v>
      </c>
      <c r="P11" t="s">
        <v>60</v>
      </c>
      <c r="Q11" t="s">
        <v>973</v>
      </c>
      <c r="R11" t="s">
        <v>974</v>
      </c>
      <c r="S11" t="s">
        <v>975</v>
      </c>
      <c r="T11">
        <v>4</v>
      </c>
      <c r="U11">
        <v>2</v>
      </c>
      <c r="V11">
        <v>1965</v>
      </c>
      <c r="W11" t="s">
        <v>67</v>
      </c>
      <c r="X11" s="9">
        <v>43947</v>
      </c>
    </row>
    <row r="12" spans="1:72" x14ac:dyDescent="0.2">
      <c r="A12" s="11">
        <v>7</v>
      </c>
      <c r="B12" t="s">
        <v>73</v>
      </c>
      <c r="C12" t="s">
        <v>49</v>
      </c>
      <c r="D12" t="s">
        <v>976</v>
      </c>
      <c r="E12" t="s">
        <v>977</v>
      </c>
      <c r="F12" t="s">
        <v>936</v>
      </c>
      <c r="H12" t="s">
        <v>932</v>
      </c>
      <c r="I12" t="s">
        <v>978</v>
      </c>
      <c r="J12" t="s">
        <v>401</v>
      </c>
      <c r="K12" t="s">
        <v>60</v>
      </c>
      <c r="L12" t="s">
        <v>979</v>
      </c>
      <c r="M12" t="s">
        <v>936</v>
      </c>
      <c r="N12" t="s">
        <v>978</v>
      </c>
      <c r="O12" t="s">
        <v>401</v>
      </c>
      <c r="P12" t="s">
        <v>60</v>
      </c>
      <c r="Q12" t="s">
        <v>979</v>
      </c>
      <c r="R12" t="s">
        <v>980</v>
      </c>
      <c r="S12" t="s">
        <v>981</v>
      </c>
      <c r="T12">
        <v>4</v>
      </c>
      <c r="U12">
        <v>4.5</v>
      </c>
      <c r="V12">
        <v>2006</v>
      </c>
      <c r="W12" t="s">
        <v>67</v>
      </c>
      <c r="X12" s="9">
        <v>43946</v>
      </c>
    </row>
    <row r="13" spans="1:72" x14ac:dyDescent="0.2">
      <c r="A13" s="11">
        <v>8</v>
      </c>
      <c r="B13" t="s">
        <v>73</v>
      </c>
      <c r="C13" t="s">
        <v>49</v>
      </c>
      <c r="D13" t="s">
        <v>982</v>
      </c>
      <c r="E13" t="s">
        <v>983</v>
      </c>
      <c r="F13" t="s">
        <v>419</v>
      </c>
      <c r="H13" t="s">
        <v>932</v>
      </c>
      <c r="I13" t="s">
        <v>984</v>
      </c>
      <c r="J13" t="s">
        <v>985</v>
      </c>
      <c r="K13" t="s">
        <v>60</v>
      </c>
      <c r="L13" t="s">
        <v>986</v>
      </c>
      <c r="M13" t="s">
        <v>936</v>
      </c>
      <c r="N13" t="s">
        <v>984</v>
      </c>
      <c r="O13" t="s">
        <v>985</v>
      </c>
      <c r="P13" t="s">
        <v>60</v>
      </c>
      <c r="Q13" t="s">
        <v>986</v>
      </c>
      <c r="R13" t="s">
        <v>987</v>
      </c>
      <c r="S13" t="s">
        <v>988</v>
      </c>
      <c r="T13">
        <v>2</v>
      </c>
      <c r="U13">
        <v>1.5</v>
      </c>
      <c r="V13">
        <v>1965</v>
      </c>
      <c r="W13" t="s">
        <v>67</v>
      </c>
      <c r="X13" s="9">
        <v>43945</v>
      </c>
    </row>
    <row r="14" spans="1:72" x14ac:dyDescent="0.2">
      <c r="A14" s="11">
        <v>9</v>
      </c>
      <c r="B14" t="s">
        <v>73</v>
      </c>
      <c r="C14" t="s">
        <v>49</v>
      </c>
      <c r="D14" t="s">
        <v>989</v>
      </c>
      <c r="E14" t="s">
        <v>990</v>
      </c>
      <c r="F14" t="s">
        <v>991</v>
      </c>
      <c r="H14" t="s">
        <v>932</v>
      </c>
      <c r="I14" t="s">
        <v>992</v>
      </c>
      <c r="J14" t="s">
        <v>993</v>
      </c>
      <c r="K14" t="s">
        <v>49</v>
      </c>
      <c r="L14" t="s">
        <v>994</v>
      </c>
      <c r="M14" t="s">
        <v>936</v>
      </c>
      <c r="N14" t="s">
        <v>992</v>
      </c>
      <c r="O14" t="s">
        <v>993</v>
      </c>
      <c r="P14" t="s">
        <v>49</v>
      </c>
      <c r="Q14" t="s">
        <v>994</v>
      </c>
      <c r="R14" t="s">
        <v>995</v>
      </c>
      <c r="S14" t="s">
        <v>996</v>
      </c>
      <c r="T14">
        <v>2</v>
      </c>
      <c r="U14">
        <v>1.5</v>
      </c>
      <c r="V14">
        <v>1983</v>
      </c>
      <c r="W14" t="s">
        <v>67</v>
      </c>
      <c r="X14" s="9">
        <v>43945</v>
      </c>
    </row>
    <row r="15" spans="1:72" x14ac:dyDescent="0.2">
      <c r="A15" s="11">
        <v>10</v>
      </c>
      <c r="B15" t="s">
        <v>73</v>
      </c>
      <c r="C15" t="s">
        <v>49</v>
      </c>
      <c r="D15" t="s">
        <v>282</v>
      </c>
      <c r="E15" t="s">
        <v>997</v>
      </c>
      <c r="F15" t="s">
        <v>998</v>
      </c>
      <c r="H15" t="s">
        <v>932</v>
      </c>
      <c r="I15" t="s">
        <v>999</v>
      </c>
      <c r="J15" t="s">
        <v>107</v>
      </c>
      <c r="K15" t="s">
        <v>60</v>
      </c>
      <c r="L15" t="s">
        <v>108</v>
      </c>
      <c r="M15" t="s">
        <v>936</v>
      </c>
      <c r="N15" t="s">
        <v>999</v>
      </c>
      <c r="O15" t="s">
        <v>107</v>
      </c>
      <c r="P15" t="s">
        <v>60</v>
      </c>
      <c r="Q15" t="s">
        <v>108</v>
      </c>
      <c r="R15" t="s">
        <v>1000</v>
      </c>
      <c r="S15" t="s">
        <v>1001</v>
      </c>
      <c r="T15">
        <v>5</v>
      </c>
      <c r="U15">
        <v>2</v>
      </c>
      <c r="V15">
        <v>1786</v>
      </c>
      <c r="W15" t="s">
        <v>67</v>
      </c>
      <c r="X15" s="9">
        <v>43946</v>
      </c>
    </row>
    <row r="16" spans="1:72" x14ac:dyDescent="0.2">
      <c r="A16" s="11">
        <v>11</v>
      </c>
      <c r="B16" t="s">
        <v>73</v>
      </c>
      <c r="C16" t="s">
        <v>49</v>
      </c>
      <c r="D16" t="s">
        <v>1002</v>
      </c>
      <c r="E16" t="s">
        <v>1003</v>
      </c>
      <c r="F16" t="s">
        <v>700</v>
      </c>
      <c r="G16" t="s">
        <v>1004</v>
      </c>
      <c r="H16" t="s">
        <v>932</v>
      </c>
      <c r="I16" t="s">
        <v>1005</v>
      </c>
      <c r="J16" t="s">
        <v>1006</v>
      </c>
      <c r="K16" t="s">
        <v>60</v>
      </c>
      <c r="L16" t="s">
        <v>1007</v>
      </c>
      <c r="M16" t="s">
        <v>936</v>
      </c>
      <c r="N16" t="s">
        <v>1005</v>
      </c>
      <c r="O16" t="s">
        <v>1006</v>
      </c>
      <c r="P16" t="s">
        <v>60</v>
      </c>
      <c r="Q16" t="s">
        <v>1007</v>
      </c>
      <c r="R16" t="s">
        <v>1008</v>
      </c>
      <c r="S16" t="s">
        <v>1009</v>
      </c>
      <c r="T16">
        <v>2</v>
      </c>
      <c r="U16">
        <v>2</v>
      </c>
      <c r="V16">
        <v>1970</v>
      </c>
      <c r="W16" t="s">
        <v>67</v>
      </c>
      <c r="X16" s="9">
        <v>43944</v>
      </c>
    </row>
    <row r="17" spans="1:24" x14ac:dyDescent="0.2">
      <c r="A17" s="11">
        <v>12</v>
      </c>
      <c r="B17" t="s">
        <v>73</v>
      </c>
      <c r="C17" t="s">
        <v>49</v>
      </c>
      <c r="D17" t="s">
        <v>437</v>
      </c>
      <c r="E17" t="s">
        <v>1010</v>
      </c>
      <c r="F17" t="s">
        <v>941</v>
      </c>
      <c r="H17" t="s">
        <v>932</v>
      </c>
      <c r="I17" t="s">
        <v>1011</v>
      </c>
      <c r="J17" t="s">
        <v>1012</v>
      </c>
      <c r="K17" t="s">
        <v>60</v>
      </c>
      <c r="L17" t="s">
        <v>1013</v>
      </c>
      <c r="M17" t="s">
        <v>936</v>
      </c>
      <c r="N17" t="s">
        <v>1011</v>
      </c>
      <c r="O17" t="s">
        <v>1012</v>
      </c>
      <c r="P17" t="s">
        <v>60</v>
      </c>
      <c r="Q17" t="s">
        <v>1013</v>
      </c>
      <c r="R17" t="s">
        <v>1014</v>
      </c>
      <c r="S17" t="s">
        <v>1015</v>
      </c>
      <c r="T17">
        <v>4</v>
      </c>
      <c r="U17">
        <v>3</v>
      </c>
      <c r="V17">
        <v>1987</v>
      </c>
      <c r="W17" t="s">
        <v>67</v>
      </c>
      <c r="X17" s="9">
        <v>43943</v>
      </c>
    </row>
    <row r="18" spans="1:24" x14ac:dyDescent="0.2">
      <c r="A18" s="11">
        <v>13</v>
      </c>
      <c r="B18" t="s">
        <v>73</v>
      </c>
      <c r="C18" t="s">
        <v>49</v>
      </c>
      <c r="D18" t="s">
        <v>486</v>
      </c>
      <c r="E18" t="s">
        <v>1016</v>
      </c>
      <c r="F18" t="s">
        <v>101</v>
      </c>
      <c r="H18" t="s">
        <v>932</v>
      </c>
      <c r="I18" t="s">
        <v>1017</v>
      </c>
      <c r="J18" t="s">
        <v>1018</v>
      </c>
      <c r="K18" t="s">
        <v>60</v>
      </c>
      <c r="L18" t="s">
        <v>1019</v>
      </c>
      <c r="M18" t="s">
        <v>936</v>
      </c>
      <c r="N18" t="s">
        <v>1017</v>
      </c>
      <c r="O18" t="s">
        <v>1018</v>
      </c>
      <c r="P18" t="s">
        <v>60</v>
      </c>
      <c r="Q18" t="s">
        <v>1019</v>
      </c>
      <c r="R18" t="s">
        <v>1020</v>
      </c>
      <c r="S18" t="s">
        <v>1021</v>
      </c>
      <c r="T18">
        <v>2</v>
      </c>
      <c r="U18">
        <v>1</v>
      </c>
      <c r="V18">
        <v>1974</v>
      </c>
      <c r="W18" t="s">
        <v>67</v>
      </c>
      <c r="X18" s="9">
        <v>43948</v>
      </c>
    </row>
    <row r="19" spans="1:24" x14ac:dyDescent="0.2">
      <c r="A19" s="11">
        <v>14</v>
      </c>
      <c r="B19" t="s">
        <v>73</v>
      </c>
      <c r="C19" t="s">
        <v>49</v>
      </c>
      <c r="D19" t="s">
        <v>385</v>
      </c>
      <c r="E19" t="s">
        <v>314</v>
      </c>
      <c r="F19" t="s">
        <v>324</v>
      </c>
      <c r="H19" t="s">
        <v>932</v>
      </c>
      <c r="I19" t="s">
        <v>1022</v>
      </c>
      <c r="J19" t="s">
        <v>1023</v>
      </c>
      <c r="K19" t="s">
        <v>60</v>
      </c>
      <c r="L19" t="s">
        <v>1024</v>
      </c>
      <c r="M19" t="s">
        <v>936</v>
      </c>
      <c r="N19" t="s">
        <v>1022</v>
      </c>
      <c r="O19" t="s">
        <v>1023</v>
      </c>
      <c r="P19" t="s">
        <v>60</v>
      </c>
      <c r="Q19" t="s">
        <v>1024</v>
      </c>
      <c r="R19" t="s">
        <v>1025</v>
      </c>
      <c r="S19" t="s">
        <v>1026</v>
      </c>
      <c r="T19">
        <v>3</v>
      </c>
      <c r="U19">
        <v>1</v>
      </c>
      <c r="V19">
        <v>1950</v>
      </c>
      <c r="W19" t="s">
        <v>67</v>
      </c>
      <c r="X19" s="9">
        <v>43943</v>
      </c>
    </row>
    <row r="20" spans="1:24" x14ac:dyDescent="0.2">
      <c r="A20" s="11">
        <v>15</v>
      </c>
      <c r="B20" t="s">
        <v>73</v>
      </c>
      <c r="C20" t="s">
        <v>49</v>
      </c>
      <c r="D20" t="s">
        <v>1027</v>
      </c>
      <c r="E20" t="s">
        <v>1028</v>
      </c>
      <c r="F20" t="s">
        <v>1029</v>
      </c>
      <c r="G20" t="s">
        <v>646</v>
      </c>
      <c r="H20" t="s">
        <v>932</v>
      </c>
      <c r="I20" t="s">
        <v>1030</v>
      </c>
      <c r="J20" t="s">
        <v>1031</v>
      </c>
      <c r="K20" t="s">
        <v>60</v>
      </c>
      <c r="L20" t="s">
        <v>1032</v>
      </c>
      <c r="M20" t="s">
        <v>936</v>
      </c>
      <c r="N20" t="s">
        <v>1030</v>
      </c>
      <c r="O20" t="s">
        <v>1031</v>
      </c>
      <c r="P20" t="s">
        <v>60</v>
      </c>
      <c r="Q20" t="s">
        <v>1032</v>
      </c>
      <c r="R20" t="s">
        <v>1033</v>
      </c>
      <c r="S20" t="s">
        <v>1034</v>
      </c>
      <c r="T20">
        <v>3</v>
      </c>
      <c r="U20">
        <v>1.5</v>
      </c>
      <c r="V20">
        <v>1978</v>
      </c>
      <c r="W20" t="s">
        <v>67</v>
      </c>
      <c r="X20" s="9">
        <v>43948</v>
      </c>
    </row>
    <row r="21" spans="1:24" x14ac:dyDescent="0.2">
      <c r="A21" s="11">
        <v>16</v>
      </c>
      <c r="B21" t="s">
        <v>73</v>
      </c>
      <c r="C21" t="s">
        <v>49</v>
      </c>
      <c r="D21" t="s">
        <v>1035</v>
      </c>
      <c r="E21" t="s">
        <v>1036</v>
      </c>
      <c r="F21" t="s">
        <v>622</v>
      </c>
      <c r="H21" t="s">
        <v>932</v>
      </c>
      <c r="I21" t="s">
        <v>1037</v>
      </c>
      <c r="J21" t="s">
        <v>96</v>
      </c>
      <c r="K21" t="s">
        <v>49</v>
      </c>
      <c r="L21" t="s">
        <v>97</v>
      </c>
      <c r="M21" t="s">
        <v>936</v>
      </c>
      <c r="N21" t="s">
        <v>1038</v>
      </c>
      <c r="O21" t="s">
        <v>1039</v>
      </c>
      <c r="P21" t="s">
        <v>1040</v>
      </c>
      <c r="Q21" t="s">
        <v>1041</v>
      </c>
      <c r="R21" t="s">
        <v>1042</v>
      </c>
      <c r="S21" t="s">
        <v>1043</v>
      </c>
      <c r="T21">
        <v>3</v>
      </c>
      <c r="U21">
        <v>3</v>
      </c>
      <c r="V21">
        <v>1985</v>
      </c>
      <c r="W21" t="s">
        <v>67</v>
      </c>
      <c r="X21" s="9">
        <v>43948</v>
      </c>
    </row>
    <row r="22" spans="1:24" x14ac:dyDescent="0.2">
      <c r="A22" s="11">
        <v>17</v>
      </c>
      <c r="B22" t="s">
        <v>73</v>
      </c>
      <c r="C22" t="s">
        <v>49</v>
      </c>
      <c r="D22" t="s">
        <v>204</v>
      </c>
      <c r="E22" t="s">
        <v>577</v>
      </c>
      <c r="F22" t="s">
        <v>700</v>
      </c>
      <c r="H22" t="s">
        <v>932</v>
      </c>
      <c r="I22" t="s">
        <v>1044</v>
      </c>
      <c r="J22" t="s">
        <v>972</v>
      </c>
      <c r="K22" t="s">
        <v>60</v>
      </c>
      <c r="L22" t="s">
        <v>973</v>
      </c>
      <c r="M22" t="s">
        <v>936</v>
      </c>
      <c r="N22" t="s">
        <v>1044</v>
      </c>
      <c r="O22" t="s">
        <v>972</v>
      </c>
      <c r="P22" t="s">
        <v>60</v>
      </c>
      <c r="Q22" t="s">
        <v>973</v>
      </c>
      <c r="R22" t="s">
        <v>936</v>
      </c>
      <c r="S22" t="s">
        <v>1045</v>
      </c>
      <c r="T22">
        <v>3</v>
      </c>
      <c r="U22">
        <v>2</v>
      </c>
      <c r="V22">
        <v>1986</v>
      </c>
      <c r="W22" t="s">
        <v>67</v>
      </c>
      <c r="X22" s="9">
        <v>43949</v>
      </c>
    </row>
    <row r="23" spans="1:24" x14ac:dyDescent="0.2">
      <c r="A23" s="11">
        <v>18</v>
      </c>
      <c r="B23" t="s">
        <v>73</v>
      </c>
      <c r="C23" t="s">
        <v>49</v>
      </c>
      <c r="D23" t="s">
        <v>1046</v>
      </c>
      <c r="E23" t="s">
        <v>1047</v>
      </c>
      <c r="F23" t="s">
        <v>936</v>
      </c>
      <c r="H23" t="s">
        <v>932</v>
      </c>
      <c r="I23" t="s">
        <v>1048</v>
      </c>
      <c r="J23" t="s">
        <v>972</v>
      </c>
      <c r="K23" t="s">
        <v>60</v>
      </c>
      <c r="L23" t="s">
        <v>973</v>
      </c>
      <c r="M23" t="s">
        <v>936</v>
      </c>
      <c r="N23" t="s">
        <v>1048</v>
      </c>
      <c r="O23" t="s">
        <v>972</v>
      </c>
      <c r="P23" t="s">
        <v>60</v>
      </c>
      <c r="Q23" t="s">
        <v>973</v>
      </c>
      <c r="R23" t="s">
        <v>1049</v>
      </c>
      <c r="S23" t="s">
        <v>1050</v>
      </c>
      <c r="T23">
        <v>3</v>
      </c>
      <c r="U23">
        <v>2</v>
      </c>
      <c r="V23">
        <v>1978</v>
      </c>
      <c r="W23" t="s">
        <v>67</v>
      </c>
      <c r="X23" s="9">
        <v>43947</v>
      </c>
    </row>
    <row r="24" spans="1:24" x14ac:dyDescent="0.2">
      <c r="A24" s="11">
        <v>19</v>
      </c>
      <c r="B24" t="s">
        <v>73</v>
      </c>
      <c r="C24" t="s">
        <v>49</v>
      </c>
      <c r="D24" t="s">
        <v>486</v>
      </c>
      <c r="E24" t="s">
        <v>1051</v>
      </c>
      <c r="F24" t="s">
        <v>991</v>
      </c>
      <c r="H24" t="s">
        <v>932</v>
      </c>
      <c r="I24" t="s">
        <v>1052</v>
      </c>
      <c r="J24" t="s">
        <v>1053</v>
      </c>
      <c r="K24" t="s">
        <v>60</v>
      </c>
      <c r="L24" t="s">
        <v>1054</v>
      </c>
      <c r="M24" t="s">
        <v>936</v>
      </c>
      <c r="N24" t="s">
        <v>1052</v>
      </c>
      <c r="O24" t="s">
        <v>1053</v>
      </c>
      <c r="P24" t="s">
        <v>60</v>
      </c>
      <c r="Q24" t="s">
        <v>1054</v>
      </c>
      <c r="R24" t="s">
        <v>1055</v>
      </c>
      <c r="S24" t="s">
        <v>1056</v>
      </c>
      <c r="T24">
        <v>3</v>
      </c>
      <c r="U24">
        <v>2</v>
      </c>
      <c r="V24">
        <v>1957</v>
      </c>
      <c r="W24" t="s">
        <v>67</v>
      </c>
      <c r="X24" s="9">
        <v>43944</v>
      </c>
    </row>
    <row r="25" spans="1:24" x14ac:dyDescent="0.2">
      <c r="A25" s="11">
        <v>20</v>
      </c>
      <c r="B25" t="s">
        <v>73</v>
      </c>
      <c r="C25" t="s">
        <v>49</v>
      </c>
      <c r="D25" t="s">
        <v>1057</v>
      </c>
      <c r="E25" t="s">
        <v>1058</v>
      </c>
      <c r="F25" t="s">
        <v>1059</v>
      </c>
      <c r="H25" t="s">
        <v>932</v>
      </c>
      <c r="I25" t="s">
        <v>1060</v>
      </c>
      <c r="J25" t="s">
        <v>952</v>
      </c>
      <c r="K25" t="s">
        <v>60</v>
      </c>
      <c r="L25" t="s">
        <v>953</v>
      </c>
      <c r="M25" t="s">
        <v>936</v>
      </c>
      <c r="N25" t="s">
        <v>1060</v>
      </c>
      <c r="O25" t="s">
        <v>952</v>
      </c>
      <c r="P25" t="s">
        <v>60</v>
      </c>
      <c r="Q25" t="s">
        <v>953</v>
      </c>
      <c r="R25" t="s">
        <v>1061</v>
      </c>
      <c r="S25" t="s">
        <v>1062</v>
      </c>
      <c r="T25">
        <v>4</v>
      </c>
      <c r="U25">
        <v>2</v>
      </c>
      <c r="V25">
        <v>1850</v>
      </c>
      <c r="W25" t="s">
        <v>947</v>
      </c>
      <c r="X25" s="9">
        <v>43943</v>
      </c>
    </row>
    <row r="26" spans="1:24" x14ac:dyDescent="0.2">
      <c r="A26" s="11">
        <v>21</v>
      </c>
      <c r="B26" t="s">
        <v>73</v>
      </c>
      <c r="C26" t="s">
        <v>49</v>
      </c>
      <c r="D26" t="s">
        <v>1027</v>
      </c>
      <c r="E26" t="s">
        <v>1063</v>
      </c>
      <c r="F26" t="s">
        <v>486</v>
      </c>
      <c r="H26" t="s">
        <v>932</v>
      </c>
      <c r="I26" t="s">
        <v>1064</v>
      </c>
      <c r="J26" t="s">
        <v>952</v>
      </c>
      <c r="K26" t="s">
        <v>60</v>
      </c>
      <c r="L26" t="s">
        <v>953</v>
      </c>
      <c r="M26" t="s">
        <v>936</v>
      </c>
      <c r="N26" t="s">
        <v>1065</v>
      </c>
      <c r="O26" t="s">
        <v>952</v>
      </c>
      <c r="P26" t="s">
        <v>60</v>
      </c>
      <c r="Q26" t="s">
        <v>953</v>
      </c>
      <c r="R26" t="s">
        <v>1066</v>
      </c>
      <c r="S26" t="s">
        <v>1067</v>
      </c>
      <c r="T26">
        <v>2</v>
      </c>
      <c r="U26">
        <v>2</v>
      </c>
      <c r="V26">
        <v>2011</v>
      </c>
      <c r="W26" t="s">
        <v>957</v>
      </c>
      <c r="X26" s="9">
        <v>43944</v>
      </c>
    </row>
    <row r="27" spans="1:24" ht="17" x14ac:dyDescent="0.2">
      <c r="A27" s="11">
        <v>22</v>
      </c>
      <c r="B27" t="s">
        <v>1068</v>
      </c>
      <c r="C27" t="s">
        <v>49</v>
      </c>
      <c r="D27" t="s">
        <v>1069</v>
      </c>
      <c r="E27" t="s">
        <v>1070</v>
      </c>
      <c r="F27" t="s">
        <v>936</v>
      </c>
      <c r="G27" t="s">
        <v>1071</v>
      </c>
      <c r="H27" s="12" t="s">
        <v>932</v>
      </c>
      <c r="I27" s="13" t="s">
        <v>1072</v>
      </c>
      <c r="J27" s="13" t="s">
        <v>1073</v>
      </c>
      <c r="K27" t="s">
        <v>49</v>
      </c>
      <c r="L27" s="13" t="s">
        <v>1074</v>
      </c>
      <c r="M27" s="14" t="s">
        <v>936</v>
      </c>
      <c r="N27" s="13" t="s">
        <v>1072</v>
      </c>
      <c r="O27" s="13" t="s">
        <v>1073</v>
      </c>
      <c r="P27" t="s">
        <v>49</v>
      </c>
      <c r="Q27" s="13" t="s">
        <v>1074</v>
      </c>
      <c r="R27" s="15" t="s">
        <v>1075</v>
      </c>
      <c r="S27" s="15" t="s">
        <v>1076</v>
      </c>
      <c r="T27" s="15" t="s">
        <v>64</v>
      </c>
      <c r="U27" s="15" t="s">
        <v>87</v>
      </c>
      <c r="V27" s="15" t="s">
        <v>1077</v>
      </c>
      <c r="W27" t="s">
        <v>67</v>
      </c>
      <c r="X27" s="9" t="s">
        <v>1078</v>
      </c>
    </row>
    <row r="28" spans="1:24" ht="17" x14ac:dyDescent="0.2">
      <c r="A28" s="11">
        <v>23</v>
      </c>
      <c r="B28" t="s">
        <v>1068</v>
      </c>
      <c r="C28" t="s">
        <v>49</v>
      </c>
      <c r="D28" t="s">
        <v>337</v>
      </c>
      <c r="E28" t="s">
        <v>1079</v>
      </c>
      <c r="F28" t="s">
        <v>1080</v>
      </c>
      <c r="H28" s="12" t="s">
        <v>932</v>
      </c>
      <c r="I28" s="13" t="s">
        <v>1081</v>
      </c>
      <c r="J28" s="13" t="s">
        <v>1073</v>
      </c>
      <c r="K28" t="s">
        <v>49</v>
      </c>
      <c r="L28" s="13" t="s">
        <v>1074</v>
      </c>
      <c r="M28" s="13" t="s">
        <v>936</v>
      </c>
      <c r="N28" s="13" t="s">
        <v>1081</v>
      </c>
      <c r="O28" s="13" t="s">
        <v>1073</v>
      </c>
      <c r="P28" t="s">
        <v>49</v>
      </c>
      <c r="Q28" s="13" t="s">
        <v>1074</v>
      </c>
      <c r="R28" s="15" t="s">
        <v>1082</v>
      </c>
      <c r="S28" s="15" t="s">
        <v>1083</v>
      </c>
      <c r="T28" s="15" t="s">
        <v>64</v>
      </c>
      <c r="U28" s="15" t="s">
        <v>88</v>
      </c>
      <c r="V28" s="15" t="s">
        <v>1077</v>
      </c>
      <c r="W28" t="s">
        <v>67</v>
      </c>
      <c r="X28" s="16" t="s">
        <v>1084</v>
      </c>
    </row>
    <row r="29" spans="1:24" ht="17" x14ac:dyDescent="0.2">
      <c r="A29" s="11">
        <v>24</v>
      </c>
      <c r="B29" t="s">
        <v>1068</v>
      </c>
      <c r="C29" t="s">
        <v>49</v>
      </c>
      <c r="D29" t="s">
        <v>1085</v>
      </c>
      <c r="E29" t="s">
        <v>1086</v>
      </c>
      <c r="F29" t="s">
        <v>781</v>
      </c>
      <c r="H29" s="12" t="s">
        <v>932</v>
      </c>
      <c r="I29" s="13" t="s">
        <v>1087</v>
      </c>
      <c r="J29" s="13" t="s">
        <v>1088</v>
      </c>
      <c r="K29" t="s">
        <v>49</v>
      </c>
      <c r="L29" s="13" t="s">
        <v>1089</v>
      </c>
      <c r="M29" s="14" t="s">
        <v>936</v>
      </c>
      <c r="N29" s="13" t="s">
        <v>1090</v>
      </c>
      <c r="O29" s="13" t="s">
        <v>1091</v>
      </c>
      <c r="P29" t="s">
        <v>1092</v>
      </c>
      <c r="Q29" s="13" t="s">
        <v>1093</v>
      </c>
      <c r="R29" s="15" t="s">
        <v>1094</v>
      </c>
      <c r="S29" s="15" t="s">
        <v>1095</v>
      </c>
      <c r="T29" s="15" t="s">
        <v>64</v>
      </c>
      <c r="U29" s="15" t="s">
        <v>1096</v>
      </c>
      <c r="V29" s="15" t="s">
        <v>1097</v>
      </c>
      <c r="W29" t="s">
        <v>67</v>
      </c>
      <c r="X29" s="9" t="s">
        <v>1098</v>
      </c>
    </row>
    <row r="30" spans="1:24" ht="17" x14ac:dyDescent="0.2">
      <c r="A30" s="11">
        <v>25</v>
      </c>
      <c r="B30" t="s">
        <v>1068</v>
      </c>
      <c r="C30" t="s">
        <v>49</v>
      </c>
      <c r="D30" t="s">
        <v>1099</v>
      </c>
      <c r="E30" t="s">
        <v>1100</v>
      </c>
      <c r="F30" t="s">
        <v>1101</v>
      </c>
      <c r="H30" s="12" t="s">
        <v>932</v>
      </c>
      <c r="I30" s="13" t="s">
        <v>1102</v>
      </c>
      <c r="J30" s="13" t="s">
        <v>1088</v>
      </c>
      <c r="K30" t="s">
        <v>49</v>
      </c>
      <c r="L30" s="13" t="s">
        <v>1089</v>
      </c>
      <c r="M30" s="13" t="s">
        <v>936</v>
      </c>
      <c r="N30" s="13" t="s">
        <v>1102</v>
      </c>
      <c r="O30" s="13" t="s">
        <v>1088</v>
      </c>
      <c r="P30" t="s">
        <v>49</v>
      </c>
      <c r="Q30" s="13" t="s">
        <v>1089</v>
      </c>
      <c r="R30" s="15" t="s">
        <v>1103</v>
      </c>
      <c r="S30" s="15" t="s">
        <v>1104</v>
      </c>
      <c r="T30" s="15" t="s">
        <v>64</v>
      </c>
      <c r="U30" s="15" t="s">
        <v>88</v>
      </c>
      <c r="V30" s="15" t="s">
        <v>365</v>
      </c>
      <c r="W30" t="s">
        <v>67</v>
      </c>
      <c r="X30" s="16" t="s">
        <v>1098</v>
      </c>
    </row>
    <row r="31" spans="1:24" ht="17" x14ac:dyDescent="0.2">
      <c r="A31" s="11">
        <v>26</v>
      </c>
      <c r="B31" t="s">
        <v>1068</v>
      </c>
      <c r="C31" t="s">
        <v>49</v>
      </c>
      <c r="D31" t="s">
        <v>1105</v>
      </c>
      <c r="E31" t="s">
        <v>1106</v>
      </c>
      <c r="F31" t="s">
        <v>1107</v>
      </c>
      <c r="G31" t="s">
        <v>1071</v>
      </c>
      <c r="H31" s="12" t="s">
        <v>932</v>
      </c>
      <c r="I31" s="13" t="s">
        <v>1108</v>
      </c>
      <c r="J31" s="13" t="s">
        <v>1109</v>
      </c>
      <c r="K31" t="s">
        <v>49</v>
      </c>
      <c r="L31" s="13" t="s">
        <v>1110</v>
      </c>
      <c r="M31" s="14" t="s">
        <v>936</v>
      </c>
      <c r="N31" s="13" t="s">
        <v>1108</v>
      </c>
      <c r="O31" s="13" t="s">
        <v>1109</v>
      </c>
      <c r="P31" t="s">
        <v>49</v>
      </c>
      <c r="Q31" s="13" t="s">
        <v>1110</v>
      </c>
      <c r="R31" s="15" t="s">
        <v>1111</v>
      </c>
      <c r="S31" s="15" t="s">
        <v>1112</v>
      </c>
      <c r="T31" s="15" t="s">
        <v>64</v>
      </c>
      <c r="U31" s="15" t="s">
        <v>88</v>
      </c>
      <c r="V31" s="15" t="s">
        <v>1113</v>
      </c>
      <c r="W31" t="s">
        <v>67</v>
      </c>
      <c r="X31" s="16" t="s">
        <v>1098</v>
      </c>
    </row>
    <row r="32" spans="1:24" ht="17" x14ac:dyDescent="0.2">
      <c r="A32" s="11">
        <v>27</v>
      </c>
      <c r="B32" t="s">
        <v>1068</v>
      </c>
      <c r="C32" t="s">
        <v>49</v>
      </c>
      <c r="D32" t="s">
        <v>982</v>
      </c>
      <c r="E32" t="s">
        <v>1114</v>
      </c>
      <c r="F32" t="s">
        <v>1115</v>
      </c>
      <c r="H32" s="12" t="s">
        <v>932</v>
      </c>
      <c r="I32" s="13" t="s">
        <v>1116</v>
      </c>
      <c r="J32" s="13" t="s">
        <v>1117</v>
      </c>
      <c r="K32" t="s">
        <v>49</v>
      </c>
      <c r="L32" s="13" t="s">
        <v>1118</v>
      </c>
      <c r="M32" s="13" t="s">
        <v>936</v>
      </c>
      <c r="N32" s="13" t="s">
        <v>1116</v>
      </c>
      <c r="O32" s="13" t="s">
        <v>1117</v>
      </c>
      <c r="P32" t="s">
        <v>49</v>
      </c>
      <c r="Q32" s="13" t="s">
        <v>1118</v>
      </c>
      <c r="R32" s="15" t="s">
        <v>1119</v>
      </c>
      <c r="S32" s="15" t="s">
        <v>1120</v>
      </c>
      <c r="T32" s="15" t="s">
        <v>64</v>
      </c>
      <c r="U32" s="15" t="s">
        <v>1121</v>
      </c>
      <c r="V32" s="15" t="s">
        <v>90</v>
      </c>
      <c r="W32" t="s">
        <v>67</v>
      </c>
      <c r="X32" s="16" t="s">
        <v>1122</v>
      </c>
    </row>
    <row r="33" spans="1:24" ht="17" x14ac:dyDescent="0.2">
      <c r="A33" s="11">
        <v>28</v>
      </c>
      <c r="B33" t="s">
        <v>1068</v>
      </c>
      <c r="C33" t="s">
        <v>49</v>
      </c>
      <c r="D33" t="s">
        <v>101</v>
      </c>
      <c r="E33" t="s">
        <v>1123</v>
      </c>
      <c r="F33" t="s">
        <v>941</v>
      </c>
      <c r="H33" s="12" t="s">
        <v>932</v>
      </c>
      <c r="I33" s="13" t="s">
        <v>1124</v>
      </c>
      <c r="J33" s="13" t="s">
        <v>1125</v>
      </c>
      <c r="K33" t="s">
        <v>49</v>
      </c>
      <c r="L33" s="13" t="s">
        <v>1126</v>
      </c>
      <c r="M33" s="13" t="s">
        <v>936</v>
      </c>
      <c r="N33" s="13" t="s">
        <v>1127</v>
      </c>
      <c r="O33" s="13" t="s">
        <v>159</v>
      </c>
      <c r="P33" t="s">
        <v>49</v>
      </c>
      <c r="Q33" s="13" t="s">
        <v>160</v>
      </c>
      <c r="R33" s="15" t="s">
        <v>1128</v>
      </c>
      <c r="S33" s="15"/>
      <c r="T33" s="15" t="s">
        <v>87</v>
      </c>
      <c r="U33" s="15" t="s">
        <v>88</v>
      </c>
      <c r="V33" s="15" t="s">
        <v>1129</v>
      </c>
      <c r="W33" t="s">
        <v>1130</v>
      </c>
      <c r="X33" s="16" t="s">
        <v>1078</v>
      </c>
    </row>
    <row r="34" spans="1:24" ht="17" x14ac:dyDescent="0.2">
      <c r="A34" s="11">
        <v>29</v>
      </c>
      <c r="B34" t="s">
        <v>1068</v>
      </c>
      <c r="C34" t="s">
        <v>49</v>
      </c>
      <c r="D34" t="s">
        <v>301</v>
      </c>
      <c r="E34" t="s">
        <v>1131</v>
      </c>
      <c r="F34" t="s">
        <v>936</v>
      </c>
      <c r="H34" s="12" t="s">
        <v>932</v>
      </c>
      <c r="I34" s="13" t="s">
        <v>1132</v>
      </c>
      <c r="J34" s="13" t="s">
        <v>1133</v>
      </c>
      <c r="K34" t="s">
        <v>49</v>
      </c>
      <c r="L34" s="13" t="s">
        <v>1134</v>
      </c>
      <c r="M34" s="14" t="s">
        <v>936</v>
      </c>
      <c r="N34" s="13" t="s">
        <v>1135</v>
      </c>
      <c r="O34" s="13" t="s">
        <v>1136</v>
      </c>
      <c r="P34" t="s">
        <v>1092</v>
      </c>
      <c r="Q34" s="13" t="s">
        <v>1137</v>
      </c>
      <c r="R34" s="15" t="s">
        <v>936</v>
      </c>
      <c r="S34" s="15" t="s">
        <v>1138</v>
      </c>
      <c r="T34" s="15"/>
      <c r="U34" s="15"/>
      <c r="V34" s="15"/>
      <c r="W34" t="s">
        <v>67</v>
      </c>
      <c r="X34" s="9" t="s">
        <v>1098</v>
      </c>
    </row>
    <row r="35" spans="1:24" x14ac:dyDescent="0.2">
      <c r="A35" s="11">
        <v>30</v>
      </c>
      <c r="B35" t="s">
        <v>1068</v>
      </c>
      <c r="C35" t="s">
        <v>49</v>
      </c>
      <c r="D35" t="s">
        <v>1139</v>
      </c>
      <c r="E35" t="s">
        <v>930</v>
      </c>
      <c r="F35" t="s">
        <v>936</v>
      </c>
      <c r="H35" s="12" t="s">
        <v>932</v>
      </c>
      <c r="I35" s="13" t="s">
        <v>1140</v>
      </c>
      <c r="J35" s="13" t="s">
        <v>1141</v>
      </c>
      <c r="K35" t="s">
        <v>49</v>
      </c>
      <c r="L35" s="13" t="s">
        <v>1142</v>
      </c>
      <c r="M35" s="13" t="s">
        <v>936</v>
      </c>
      <c r="N35" s="13" t="s">
        <v>1140</v>
      </c>
      <c r="O35" s="13" t="s">
        <v>1141</v>
      </c>
      <c r="P35" t="s">
        <v>49</v>
      </c>
      <c r="Q35" s="13" t="s">
        <v>1142</v>
      </c>
      <c r="R35" s="15" t="s">
        <v>1143</v>
      </c>
      <c r="S35" s="15" t="s">
        <v>1144</v>
      </c>
      <c r="T35" s="15" t="s">
        <v>63</v>
      </c>
      <c r="U35" s="15" t="s">
        <v>87</v>
      </c>
      <c r="V35" s="15" t="s">
        <v>728</v>
      </c>
      <c r="W35" t="s">
        <v>67</v>
      </c>
      <c r="X35" s="9" t="s">
        <v>1145</v>
      </c>
    </row>
    <row r="36" spans="1:24" x14ac:dyDescent="0.2">
      <c r="A36" s="11">
        <v>31</v>
      </c>
      <c r="B36" t="s">
        <v>1146</v>
      </c>
      <c r="C36" t="s">
        <v>49</v>
      </c>
      <c r="D36" t="s">
        <v>1147</v>
      </c>
      <c r="E36" t="s">
        <v>1148</v>
      </c>
      <c r="F36" t="s">
        <v>936</v>
      </c>
      <c r="H36" t="s">
        <v>932</v>
      </c>
      <c r="I36" t="s">
        <v>1149</v>
      </c>
      <c r="J36" t="s">
        <v>247</v>
      </c>
      <c r="K36" t="s">
        <v>49</v>
      </c>
      <c r="L36" t="s">
        <v>248</v>
      </c>
      <c r="M36" t="s">
        <v>936</v>
      </c>
      <c r="N36" t="s">
        <v>1149</v>
      </c>
      <c r="O36" t="s">
        <v>247</v>
      </c>
      <c r="P36" t="s">
        <v>49</v>
      </c>
      <c r="Q36" t="s">
        <v>248</v>
      </c>
      <c r="R36" t="s">
        <v>1150</v>
      </c>
      <c r="S36">
        <v>365874</v>
      </c>
      <c r="T36">
        <v>3</v>
      </c>
      <c r="U36">
        <v>1</v>
      </c>
      <c r="V36">
        <v>1900</v>
      </c>
      <c r="W36" t="s">
        <v>67</v>
      </c>
      <c r="X36" s="9">
        <v>43948</v>
      </c>
    </row>
    <row r="37" spans="1:24" x14ac:dyDescent="0.2">
      <c r="A37" s="11">
        <v>32</v>
      </c>
      <c r="B37" t="s">
        <v>1146</v>
      </c>
      <c r="C37" t="s">
        <v>49</v>
      </c>
      <c r="D37" t="s">
        <v>1151</v>
      </c>
      <c r="E37" t="s">
        <v>233</v>
      </c>
      <c r="F37" t="s">
        <v>936</v>
      </c>
      <c r="H37" t="s">
        <v>932</v>
      </c>
      <c r="I37" t="s">
        <v>1152</v>
      </c>
      <c r="J37" t="s">
        <v>811</v>
      </c>
      <c r="K37" t="s">
        <v>49</v>
      </c>
      <c r="L37" t="s">
        <v>812</v>
      </c>
      <c r="M37" t="s">
        <v>936</v>
      </c>
      <c r="N37" t="s">
        <v>1152</v>
      </c>
      <c r="O37" t="s">
        <v>811</v>
      </c>
      <c r="P37" t="s">
        <v>49</v>
      </c>
      <c r="Q37" t="s">
        <v>812</v>
      </c>
      <c r="R37" t="s">
        <v>1153</v>
      </c>
      <c r="S37">
        <v>273771</v>
      </c>
      <c r="T37">
        <v>1</v>
      </c>
      <c r="U37">
        <v>1</v>
      </c>
      <c r="V37">
        <v>1985</v>
      </c>
      <c r="W37" t="s">
        <v>67</v>
      </c>
      <c r="X37" s="9">
        <v>43950</v>
      </c>
    </row>
    <row r="38" spans="1:24" x14ac:dyDescent="0.2">
      <c r="A38" s="11">
        <v>33</v>
      </c>
      <c r="B38" t="s">
        <v>1146</v>
      </c>
      <c r="C38" t="s">
        <v>49</v>
      </c>
      <c r="D38" t="s">
        <v>1154</v>
      </c>
      <c r="E38" t="s">
        <v>1155</v>
      </c>
      <c r="F38" t="s">
        <v>936</v>
      </c>
      <c r="H38" t="s">
        <v>932</v>
      </c>
      <c r="I38" t="s">
        <v>1156</v>
      </c>
      <c r="J38" t="s">
        <v>1157</v>
      </c>
      <c r="K38" t="s">
        <v>49</v>
      </c>
      <c r="L38" t="s">
        <v>1158</v>
      </c>
      <c r="M38" t="s">
        <v>936</v>
      </c>
      <c r="N38" t="s">
        <v>1156</v>
      </c>
      <c r="O38" t="s">
        <v>1157</v>
      </c>
      <c r="P38" t="s">
        <v>49</v>
      </c>
      <c r="Q38" t="s">
        <v>1158</v>
      </c>
      <c r="R38" t="s">
        <v>1159</v>
      </c>
      <c r="S38">
        <v>383439</v>
      </c>
      <c r="U38">
        <v>2.5</v>
      </c>
      <c r="V38">
        <v>1987</v>
      </c>
      <c r="W38" t="s">
        <v>67</v>
      </c>
      <c r="X38" s="9">
        <v>43948</v>
      </c>
    </row>
    <row r="39" spans="1:24" x14ac:dyDescent="0.2">
      <c r="A39" s="11">
        <v>34</v>
      </c>
      <c r="B39" t="s">
        <v>1146</v>
      </c>
      <c r="C39" t="s">
        <v>49</v>
      </c>
      <c r="D39" t="s">
        <v>332</v>
      </c>
      <c r="E39" t="s">
        <v>1160</v>
      </c>
      <c r="F39" t="s">
        <v>936</v>
      </c>
      <c r="H39" t="s">
        <v>932</v>
      </c>
      <c r="I39" t="s">
        <v>1161</v>
      </c>
      <c r="J39" t="s">
        <v>183</v>
      </c>
      <c r="K39" t="s">
        <v>49</v>
      </c>
      <c r="L39" t="s">
        <v>184</v>
      </c>
      <c r="M39" t="s">
        <v>936</v>
      </c>
      <c r="N39" t="s">
        <v>1161</v>
      </c>
      <c r="O39" t="s">
        <v>183</v>
      </c>
      <c r="P39" t="s">
        <v>49</v>
      </c>
      <c r="Q39" t="s">
        <v>184</v>
      </c>
      <c r="R39" t="s">
        <v>1162</v>
      </c>
      <c r="S39">
        <v>368771</v>
      </c>
      <c r="T39">
        <v>3</v>
      </c>
      <c r="U39">
        <v>2</v>
      </c>
      <c r="V39">
        <v>1950</v>
      </c>
      <c r="W39" t="s">
        <v>67</v>
      </c>
      <c r="X39" s="9">
        <v>43945</v>
      </c>
    </row>
    <row r="40" spans="1:24" x14ac:dyDescent="0.2">
      <c r="A40" s="11">
        <v>35</v>
      </c>
      <c r="B40" t="s">
        <v>1146</v>
      </c>
      <c r="C40" t="s">
        <v>49</v>
      </c>
      <c r="D40" t="s">
        <v>1107</v>
      </c>
      <c r="E40" t="s">
        <v>1163</v>
      </c>
      <c r="F40" t="s">
        <v>936</v>
      </c>
      <c r="H40" t="s">
        <v>932</v>
      </c>
      <c r="I40" t="s">
        <v>1164</v>
      </c>
      <c r="J40" t="s">
        <v>811</v>
      </c>
      <c r="K40" t="s">
        <v>49</v>
      </c>
      <c r="L40" t="s">
        <v>812</v>
      </c>
      <c r="M40" t="s">
        <v>936</v>
      </c>
      <c r="N40" t="s">
        <v>1164</v>
      </c>
      <c r="O40" t="s">
        <v>811</v>
      </c>
      <c r="P40" t="s">
        <v>49</v>
      </c>
      <c r="Q40" t="s">
        <v>812</v>
      </c>
      <c r="R40" t="s">
        <v>1165</v>
      </c>
      <c r="S40">
        <v>326912</v>
      </c>
      <c r="T40">
        <v>4</v>
      </c>
      <c r="U40">
        <v>3</v>
      </c>
      <c r="V40">
        <v>1920</v>
      </c>
      <c r="W40" t="s">
        <v>67</v>
      </c>
      <c r="X40" s="9">
        <v>43944</v>
      </c>
    </row>
    <row r="41" spans="1:24" x14ac:dyDescent="0.2">
      <c r="A41" s="11">
        <v>36</v>
      </c>
      <c r="B41" t="s">
        <v>1146</v>
      </c>
      <c r="C41" t="s">
        <v>49</v>
      </c>
      <c r="D41" t="s">
        <v>527</v>
      </c>
      <c r="E41" t="s">
        <v>272</v>
      </c>
      <c r="F41" t="s">
        <v>936</v>
      </c>
      <c r="H41" t="s">
        <v>932</v>
      </c>
      <c r="I41" t="s">
        <v>1166</v>
      </c>
      <c r="J41" t="s">
        <v>1167</v>
      </c>
      <c r="K41" t="s">
        <v>49</v>
      </c>
      <c r="L41" t="s">
        <v>1168</v>
      </c>
      <c r="M41" t="s">
        <v>936</v>
      </c>
      <c r="N41" t="s">
        <v>1169</v>
      </c>
      <c r="O41" t="s">
        <v>1170</v>
      </c>
      <c r="P41" t="s">
        <v>1171</v>
      </c>
      <c r="Q41" t="s">
        <v>1172</v>
      </c>
      <c r="R41" t="s">
        <v>1173</v>
      </c>
      <c r="S41">
        <v>203183</v>
      </c>
      <c r="T41">
        <v>1</v>
      </c>
      <c r="U41">
        <v>1</v>
      </c>
      <c r="V41">
        <v>1935</v>
      </c>
      <c r="W41" t="s">
        <v>67</v>
      </c>
      <c r="X41" s="9">
        <v>43943</v>
      </c>
    </row>
    <row r="42" spans="1:24" x14ac:dyDescent="0.2">
      <c r="A42" s="11">
        <v>37</v>
      </c>
      <c r="B42" t="s">
        <v>1146</v>
      </c>
      <c r="C42" t="s">
        <v>49</v>
      </c>
      <c r="D42" t="s">
        <v>1174</v>
      </c>
      <c r="E42" t="s">
        <v>1175</v>
      </c>
      <c r="F42" t="s">
        <v>832</v>
      </c>
      <c r="H42" t="s">
        <v>932</v>
      </c>
      <c r="I42" t="s">
        <v>1176</v>
      </c>
      <c r="J42" t="s">
        <v>1177</v>
      </c>
      <c r="K42" t="s">
        <v>49</v>
      </c>
      <c r="L42" t="s">
        <v>1178</v>
      </c>
      <c r="M42" t="s">
        <v>936</v>
      </c>
      <c r="N42" t="s">
        <v>1176</v>
      </c>
      <c r="O42" t="s">
        <v>1177</v>
      </c>
      <c r="P42" t="s">
        <v>49</v>
      </c>
      <c r="Q42" t="s">
        <v>1178</v>
      </c>
      <c r="R42" t="s">
        <v>1179</v>
      </c>
      <c r="S42">
        <v>255790</v>
      </c>
      <c r="T42">
        <v>4</v>
      </c>
      <c r="U42">
        <v>1.5</v>
      </c>
      <c r="V42">
        <v>1921</v>
      </c>
      <c r="W42" t="s">
        <v>67</v>
      </c>
      <c r="X42" s="9">
        <v>43944</v>
      </c>
    </row>
    <row r="43" spans="1:24" x14ac:dyDescent="0.2">
      <c r="A43" s="11">
        <v>38</v>
      </c>
      <c r="B43" t="s">
        <v>1146</v>
      </c>
      <c r="C43" t="s">
        <v>49</v>
      </c>
      <c r="D43" t="s">
        <v>1180</v>
      </c>
      <c r="E43" t="s">
        <v>1181</v>
      </c>
      <c r="F43" t="s">
        <v>941</v>
      </c>
      <c r="H43" t="s">
        <v>932</v>
      </c>
      <c r="I43" t="s">
        <v>1182</v>
      </c>
      <c r="J43" t="s">
        <v>1177</v>
      </c>
      <c r="K43" t="s">
        <v>49</v>
      </c>
      <c r="L43" t="s">
        <v>1183</v>
      </c>
      <c r="M43" t="s">
        <v>936</v>
      </c>
      <c r="N43" t="s">
        <v>1182</v>
      </c>
      <c r="O43" t="s">
        <v>1177</v>
      </c>
      <c r="P43" t="s">
        <v>49</v>
      </c>
      <c r="Q43" t="s">
        <v>1183</v>
      </c>
      <c r="R43" t="s">
        <v>1184</v>
      </c>
      <c r="S43">
        <v>287140</v>
      </c>
      <c r="T43">
        <v>6</v>
      </c>
      <c r="U43">
        <v>3</v>
      </c>
      <c r="V43">
        <v>1900</v>
      </c>
      <c r="W43" t="s">
        <v>947</v>
      </c>
      <c r="X43" s="9">
        <v>43943</v>
      </c>
    </row>
    <row r="44" spans="1:24" x14ac:dyDescent="0.2">
      <c r="A44" s="11">
        <v>39</v>
      </c>
      <c r="B44" t="s">
        <v>1146</v>
      </c>
      <c r="C44" t="s">
        <v>49</v>
      </c>
      <c r="D44" t="s">
        <v>1185</v>
      </c>
      <c r="E44" t="s">
        <v>1186</v>
      </c>
      <c r="F44" t="s">
        <v>1115</v>
      </c>
      <c r="H44" t="s">
        <v>932</v>
      </c>
      <c r="I44" t="s">
        <v>1187</v>
      </c>
      <c r="J44" t="s">
        <v>1157</v>
      </c>
      <c r="K44" t="s">
        <v>49</v>
      </c>
      <c r="L44" t="s">
        <v>1158</v>
      </c>
      <c r="M44" t="s">
        <v>936</v>
      </c>
      <c r="N44" t="s">
        <v>1187</v>
      </c>
      <c r="O44" t="s">
        <v>1157</v>
      </c>
      <c r="P44" t="s">
        <v>49</v>
      </c>
      <c r="Q44" t="s">
        <v>1158</v>
      </c>
      <c r="R44" t="s">
        <v>1188</v>
      </c>
      <c r="S44">
        <v>360703</v>
      </c>
      <c r="T44">
        <v>4</v>
      </c>
      <c r="U44">
        <v>2.5</v>
      </c>
      <c r="V44">
        <v>1975</v>
      </c>
      <c r="W44" t="s">
        <v>67</v>
      </c>
      <c r="X44" s="9">
        <v>43943</v>
      </c>
    </row>
    <row r="45" spans="1:24" x14ac:dyDescent="0.2">
      <c r="A45" s="11">
        <v>40</v>
      </c>
      <c r="B45" t="s">
        <v>1146</v>
      </c>
      <c r="C45" t="s">
        <v>49</v>
      </c>
      <c r="D45" t="s">
        <v>1189</v>
      </c>
      <c r="E45" t="s">
        <v>1190</v>
      </c>
      <c r="F45" t="s">
        <v>1191</v>
      </c>
      <c r="H45" t="s">
        <v>932</v>
      </c>
      <c r="I45" t="s">
        <v>1192</v>
      </c>
      <c r="J45" t="s">
        <v>1177</v>
      </c>
      <c r="K45" t="s">
        <v>49</v>
      </c>
      <c r="L45" t="s">
        <v>1178</v>
      </c>
      <c r="M45" t="s">
        <v>936</v>
      </c>
      <c r="N45" t="s">
        <v>1192</v>
      </c>
      <c r="O45" t="s">
        <v>1177</v>
      </c>
      <c r="P45" t="s">
        <v>49</v>
      </c>
      <c r="Q45" t="s">
        <v>1178</v>
      </c>
      <c r="R45" t="s">
        <v>1193</v>
      </c>
      <c r="S45">
        <v>451089</v>
      </c>
      <c r="T45">
        <v>9</v>
      </c>
      <c r="U45">
        <v>4</v>
      </c>
      <c r="V45">
        <v>1926</v>
      </c>
      <c r="W45" t="s">
        <v>957</v>
      </c>
      <c r="X45" s="9">
        <v>43943</v>
      </c>
    </row>
    <row r="46" spans="1:24" x14ac:dyDescent="0.2">
      <c r="A46" s="11">
        <v>41</v>
      </c>
      <c r="B46" t="s">
        <v>1146</v>
      </c>
      <c r="C46" t="s">
        <v>49</v>
      </c>
      <c r="D46" t="s">
        <v>417</v>
      </c>
      <c r="E46" t="s">
        <v>1194</v>
      </c>
      <c r="F46" t="s">
        <v>768</v>
      </c>
      <c r="H46" t="s">
        <v>932</v>
      </c>
      <c r="I46" t="s">
        <v>1195</v>
      </c>
      <c r="J46" t="s">
        <v>1196</v>
      </c>
      <c r="K46" t="s">
        <v>49</v>
      </c>
      <c r="L46" t="s">
        <v>1197</v>
      </c>
      <c r="M46" t="s">
        <v>936</v>
      </c>
      <c r="N46" t="s">
        <v>1195</v>
      </c>
      <c r="O46" t="s">
        <v>1196</v>
      </c>
      <c r="P46" t="s">
        <v>49</v>
      </c>
      <c r="Q46" t="s">
        <v>1197</v>
      </c>
      <c r="R46" t="s">
        <v>1198</v>
      </c>
      <c r="S46">
        <v>273583</v>
      </c>
      <c r="T46">
        <v>3</v>
      </c>
      <c r="U46">
        <v>1</v>
      </c>
      <c r="V46">
        <v>1952</v>
      </c>
      <c r="W46" t="s">
        <v>67</v>
      </c>
      <c r="X46" s="9">
        <v>43948</v>
      </c>
    </row>
    <row r="47" spans="1:24" x14ac:dyDescent="0.2">
      <c r="A47" s="11">
        <v>42</v>
      </c>
      <c r="B47" t="s">
        <v>1146</v>
      </c>
      <c r="C47" t="s">
        <v>49</v>
      </c>
      <c r="D47" t="s">
        <v>1189</v>
      </c>
      <c r="E47" t="s">
        <v>1199</v>
      </c>
      <c r="F47" t="s">
        <v>1080</v>
      </c>
      <c r="H47" t="s">
        <v>932</v>
      </c>
      <c r="I47" t="s">
        <v>1200</v>
      </c>
      <c r="J47" t="s">
        <v>1177</v>
      </c>
      <c r="K47" t="s">
        <v>49</v>
      </c>
      <c r="L47" t="s">
        <v>1178</v>
      </c>
      <c r="M47" t="s">
        <v>936</v>
      </c>
      <c r="N47" t="s">
        <v>1200</v>
      </c>
      <c r="O47" t="s">
        <v>1177</v>
      </c>
      <c r="P47" t="s">
        <v>49</v>
      </c>
      <c r="Q47" t="s">
        <v>1178</v>
      </c>
      <c r="R47" t="s">
        <v>1201</v>
      </c>
      <c r="S47">
        <v>328504</v>
      </c>
      <c r="T47">
        <v>6</v>
      </c>
      <c r="U47">
        <v>3</v>
      </c>
      <c r="V47">
        <v>1900</v>
      </c>
      <c r="W47" t="s">
        <v>947</v>
      </c>
      <c r="X47" s="9">
        <v>43949</v>
      </c>
    </row>
    <row r="48" spans="1:24" x14ac:dyDescent="0.2">
      <c r="A48" s="11">
        <v>43</v>
      </c>
      <c r="B48" t="s">
        <v>1146</v>
      </c>
      <c r="C48" t="s">
        <v>49</v>
      </c>
      <c r="D48" t="s">
        <v>1202</v>
      </c>
      <c r="E48" t="s">
        <v>1203</v>
      </c>
      <c r="F48" t="s">
        <v>936</v>
      </c>
      <c r="H48" t="s">
        <v>932</v>
      </c>
      <c r="I48" t="s">
        <v>1204</v>
      </c>
      <c r="J48" t="s">
        <v>1167</v>
      </c>
      <c r="K48" t="s">
        <v>49</v>
      </c>
      <c r="L48" t="s">
        <v>1168</v>
      </c>
      <c r="M48" t="s">
        <v>936</v>
      </c>
      <c r="N48" t="s">
        <v>1204</v>
      </c>
      <c r="O48" t="s">
        <v>1167</v>
      </c>
      <c r="P48" t="s">
        <v>49</v>
      </c>
      <c r="Q48" t="s">
        <v>1168</v>
      </c>
      <c r="R48" t="s">
        <v>1205</v>
      </c>
      <c r="S48">
        <v>294738</v>
      </c>
      <c r="T48">
        <v>3</v>
      </c>
      <c r="U48">
        <v>2</v>
      </c>
      <c r="V48">
        <v>1935</v>
      </c>
      <c r="W48" t="s">
        <v>67</v>
      </c>
      <c r="X48" s="9">
        <v>43948</v>
      </c>
    </row>
    <row r="49" spans="1:24" x14ac:dyDescent="0.2">
      <c r="A49" s="11">
        <v>44</v>
      </c>
      <c r="B49" t="s">
        <v>1146</v>
      </c>
      <c r="C49" t="s">
        <v>49</v>
      </c>
      <c r="D49" t="s">
        <v>1206</v>
      </c>
      <c r="E49" t="s">
        <v>1207</v>
      </c>
      <c r="F49" t="s">
        <v>936</v>
      </c>
      <c r="H49" t="s">
        <v>932</v>
      </c>
      <c r="I49" t="s">
        <v>1208</v>
      </c>
      <c r="J49" t="s">
        <v>1196</v>
      </c>
      <c r="K49" t="s">
        <v>49</v>
      </c>
      <c r="L49" t="s">
        <v>1197</v>
      </c>
      <c r="M49" t="s">
        <v>936</v>
      </c>
      <c r="N49" t="s">
        <v>1208</v>
      </c>
      <c r="O49" t="s">
        <v>1196</v>
      </c>
      <c r="P49" t="s">
        <v>49</v>
      </c>
      <c r="Q49" t="s">
        <v>1197</v>
      </c>
      <c r="R49" t="s">
        <v>1209</v>
      </c>
      <c r="S49">
        <v>340726</v>
      </c>
      <c r="T49">
        <v>3</v>
      </c>
      <c r="U49">
        <v>2</v>
      </c>
      <c r="V49">
        <v>1965</v>
      </c>
      <c r="W49" t="s">
        <v>67</v>
      </c>
      <c r="X49" s="9">
        <v>43948</v>
      </c>
    </row>
    <row r="50" spans="1:24" x14ac:dyDescent="0.2">
      <c r="A50" s="11">
        <v>45</v>
      </c>
      <c r="B50" t="s">
        <v>1146</v>
      </c>
      <c r="C50" t="s">
        <v>49</v>
      </c>
      <c r="D50" t="s">
        <v>626</v>
      </c>
      <c r="E50" t="s">
        <v>1210</v>
      </c>
      <c r="F50" t="s">
        <v>832</v>
      </c>
      <c r="H50" t="s">
        <v>932</v>
      </c>
      <c r="I50" t="s">
        <v>1211</v>
      </c>
      <c r="J50" t="s">
        <v>811</v>
      </c>
      <c r="K50" t="s">
        <v>49</v>
      </c>
      <c r="L50" t="s">
        <v>812</v>
      </c>
      <c r="M50" t="s">
        <v>936</v>
      </c>
      <c r="N50" t="s">
        <v>1211</v>
      </c>
      <c r="O50" t="s">
        <v>811</v>
      </c>
      <c r="P50" t="s">
        <v>49</v>
      </c>
      <c r="Q50" t="s">
        <v>812</v>
      </c>
      <c r="R50" t="s">
        <v>1212</v>
      </c>
      <c r="S50">
        <v>226325</v>
      </c>
      <c r="T50">
        <v>2</v>
      </c>
      <c r="U50">
        <v>2</v>
      </c>
      <c r="V50">
        <v>2006</v>
      </c>
      <c r="W50" t="s">
        <v>957</v>
      </c>
      <c r="X50" s="9">
        <v>43943</v>
      </c>
    </row>
    <row r="51" spans="1:24" x14ac:dyDescent="0.2">
      <c r="A51" s="11">
        <v>46</v>
      </c>
      <c r="B51" t="s">
        <v>1146</v>
      </c>
      <c r="C51" t="s">
        <v>49</v>
      </c>
      <c r="D51" t="s">
        <v>1213</v>
      </c>
      <c r="E51" t="s">
        <v>1214</v>
      </c>
      <c r="F51" t="s">
        <v>1115</v>
      </c>
      <c r="H51" t="s">
        <v>932</v>
      </c>
      <c r="I51" t="s">
        <v>1215</v>
      </c>
      <c r="J51" t="s">
        <v>237</v>
      </c>
      <c r="K51" t="s">
        <v>49</v>
      </c>
      <c r="L51" t="s">
        <v>238</v>
      </c>
      <c r="M51" t="s">
        <v>936</v>
      </c>
      <c r="N51" t="s">
        <v>1215</v>
      </c>
      <c r="O51" t="s">
        <v>237</v>
      </c>
      <c r="P51" t="s">
        <v>49</v>
      </c>
      <c r="Q51" t="s">
        <v>238</v>
      </c>
      <c r="R51" t="s">
        <v>1216</v>
      </c>
      <c r="S51">
        <v>330433</v>
      </c>
      <c r="T51">
        <v>3</v>
      </c>
      <c r="U51">
        <v>1.5</v>
      </c>
      <c r="V51">
        <v>1955</v>
      </c>
      <c r="W51" t="s">
        <v>67</v>
      </c>
      <c r="X51" s="9">
        <v>43949</v>
      </c>
    </row>
    <row r="52" spans="1:24" x14ac:dyDescent="0.2">
      <c r="A52" s="11">
        <v>47</v>
      </c>
      <c r="B52" t="s">
        <v>1146</v>
      </c>
      <c r="C52" t="s">
        <v>49</v>
      </c>
      <c r="D52" t="s">
        <v>1189</v>
      </c>
      <c r="E52" t="s">
        <v>1217</v>
      </c>
      <c r="F52" t="s">
        <v>936</v>
      </c>
      <c r="H52" t="s">
        <v>932</v>
      </c>
      <c r="I52" t="s">
        <v>1218</v>
      </c>
      <c r="J52" t="s">
        <v>1177</v>
      </c>
      <c r="K52" t="s">
        <v>49</v>
      </c>
      <c r="L52" t="s">
        <v>1183</v>
      </c>
      <c r="M52" t="s">
        <v>936</v>
      </c>
      <c r="N52" t="s">
        <v>1219</v>
      </c>
      <c r="O52" t="s">
        <v>1177</v>
      </c>
      <c r="P52" t="s">
        <v>49</v>
      </c>
      <c r="Q52" t="s">
        <v>1178</v>
      </c>
      <c r="R52" t="s">
        <v>1220</v>
      </c>
      <c r="S52">
        <v>318593</v>
      </c>
      <c r="T52">
        <v>3</v>
      </c>
      <c r="U52">
        <v>3</v>
      </c>
      <c r="V52">
        <v>2006</v>
      </c>
      <c r="W52" t="s">
        <v>67</v>
      </c>
      <c r="X52" s="9">
        <v>43946</v>
      </c>
    </row>
    <row r="53" spans="1:24" x14ac:dyDescent="0.2">
      <c r="A53" s="11">
        <v>48</v>
      </c>
      <c r="B53" t="s">
        <v>1146</v>
      </c>
      <c r="C53" t="s">
        <v>49</v>
      </c>
      <c r="D53" t="s">
        <v>204</v>
      </c>
      <c r="E53" t="s">
        <v>1221</v>
      </c>
      <c r="F53" t="s">
        <v>832</v>
      </c>
      <c r="H53" t="s">
        <v>932</v>
      </c>
      <c r="I53" t="s">
        <v>1222</v>
      </c>
      <c r="J53" t="s">
        <v>1223</v>
      </c>
      <c r="K53" t="s">
        <v>49</v>
      </c>
      <c r="L53" t="s">
        <v>1224</v>
      </c>
      <c r="M53" t="s">
        <v>936</v>
      </c>
      <c r="N53" t="s">
        <v>1222</v>
      </c>
      <c r="O53" t="s">
        <v>1223</v>
      </c>
      <c r="P53" t="s">
        <v>49</v>
      </c>
      <c r="Q53" t="s">
        <v>1224</v>
      </c>
      <c r="R53" t="s">
        <v>1225</v>
      </c>
      <c r="S53">
        <v>354859</v>
      </c>
      <c r="T53">
        <v>3</v>
      </c>
      <c r="U53">
        <v>1</v>
      </c>
      <c r="V53">
        <v>1992</v>
      </c>
      <c r="W53" t="s">
        <v>67</v>
      </c>
      <c r="X53" s="9">
        <v>43943</v>
      </c>
    </row>
    <row r="54" spans="1:24" x14ac:dyDescent="0.2">
      <c r="A54" s="11">
        <v>49</v>
      </c>
      <c r="B54" t="s">
        <v>1146</v>
      </c>
      <c r="C54" t="s">
        <v>49</v>
      </c>
      <c r="D54" t="s">
        <v>467</v>
      </c>
      <c r="E54" t="s">
        <v>1226</v>
      </c>
      <c r="F54" t="s">
        <v>936</v>
      </c>
      <c r="G54" t="s">
        <v>1071</v>
      </c>
      <c r="H54" t="s">
        <v>932</v>
      </c>
      <c r="I54" t="s">
        <v>1227</v>
      </c>
      <c r="J54" t="s">
        <v>1177</v>
      </c>
      <c r="K54" t="s">
        <v>49</v>
      </c>
      <c r="L54" t="s">
        <v>1183</v>
      </c>
      <c r="M54" t="s">
        <v>936</v>
      </c>
      <c r="N54" t="s">
        <v>1227</v>
      </c>
      <c r="O54" t="s">
        <v>1177</v>
      </c>
      <c r="P54" t="s">
        <v>49</v>
      </c>
      <c r="Q54" t="s">
        <v>1183</v>
      </c>
      <c r="R54" t="s">
        <v>1228</v>
      </c>
      <c r="S54">
        <v>282224</v>
      </c>
      <c r="T54">
        <v>3</v>
      </c>
      <c r="U54">
        <v>1.5</v>
      </c>
      <c r="V54">
        <v>1955</v>
      </c>
      <c r="W54" t="s">
        <v>67</v>
      </c>
      <c r="X54" s="9">
        <v>43946</v>
      </c>
    </row>
    <row r="55" spans="1:24" x14ac:dyDescent="0.2">
      <c r="A55" s="11">
        <v>50</v>
      </c>
      <c r="B55" t="s">
        <v>1146</v>
      </c>
      <c r="C55" t="s">
        <v>49</v>
      </c>
      <c r="D55" t="s">
        <v>1229</v>
      </c>
      <c r="E55" t="s">
        <v>1230</v>
      </c>
      <c r="F55" t="s">
        <v>936</v>
      </c>
      <c r="H55" t="s">
        <v>932</v>
      </c>
      <c r="I55" t="s">
        <v>1231</v>
      </c>
      <c r="J55" t="s">
        <v>1232</v>
      </c>
      <c r="K55" t="s">
        <v>49</v>
      </c>
      <c r="L55" t="s">
        <v>1233</v>
      </c>
      <c r="M55" t="s">
        <v>936</v>
      </c>
      <c r="N55" t="s">
        <v>1231</v>
      </c>
      <c r="O55" t="s">
        <v>1232</v>
      </c>
      <c r="P55" t="s">
        <v>49</v>
      </c>
      <c r="Q55" t="s">
        <v>1233</v>
      </c>
      <c r="R55" t="s">
        <v>1234</v>
      </c>
      <c r="S55">
        <v>321105</v>
      </c>
      <c r="U55">
        <v>2</v>
      </c>
      <c r="V55">
        <v>1945</v>
      </c>
      <c r="W55" t="s">
        <v>67</v>
      </c>
      <c r="X55" s="9">
        <v>43944</v>
      </c>
    </row>
    <row r="56" spans="1:24" x14ac:dyDescent="0.2">
      <c r="A56" s="11">
        <v>51</v>
      </c>
      <c r="B56" t="s">
        <v>1146</v>
      </c>
      <c r="C56" t="s">
        <v>49</v>
      </c>
      <c r="D56" t="s">
        <v>301</v>
      </c>
      <c r="E56" t="s">
        <v>1235</v>
      </c>
      <c r="F56" t="s">
        <v>950</v>
      </c>
      <c r="H56" t="s">
        <v>932</v>
      </c>
      <c r="I56" t="s">
        <v>1236</v>
      </c>
      <c r="J56" t="s">
        <v>174</v>
      </c>
      <c r="K56" t="s">
        <v>49</v>
      </c>
      <c r="L56" t="s">
        <v>175</v>
      </c>
      <c r="M56" t="s">
        <v>936</v>
      </c>
      <c r="N56" t="s">
        <v>1236</v>
      </c>
      <c r="O56" t="s">
        <v>174</v>
      </c>
      <c r="P56" t="s">
        <v>49</v>
      </c>
      <c r="Q56" t="s">
        <v>175</v>
      </c>
      <c r="R56" t="s">
        <v>1237</v>
      </c>
      <c r="S56">
        <v>190022</v>
      </c>
      <c r="T56">
        <v>2</v>
      </c>
      <c r="U56">
        <v>1</v>
      </c>
      <c r="V56">
        <v>1920</v>
      </c>
      <c r="W56" t="s">
        <v>67</v>
      </c>
      <c r="X56" s="9">
        <v>43945</v>
      </c>
    </row>
    <row r="57" spans="1:24" x14ac:dyDescent="0.2">
      <c r="A57" s="11">
        <v>52</v>
      </c>
      <c r="B57" t="s">
        <v>1146</v>
      </c>
      <c r="C57" t="s">
        <v>49</v>
      </c>
      <c r="D57" t="s">
        <v>1238</v>
      </c>
      <c r="E57" t="s">
        <v>1239</v>
      </c>
      <c r="F57" t="s">
        <v>1240</v>
      </c>
      <c r="H57" t="s">
        <v>932</v>
      </c>
      <c r="I57" t="s">
        <v>1241</v>
      </c>
      <c r="J57" t="s">
        <v>237</v>
      </c>
      <c r="K57" t="s">
        <v>49</v>
      </c>
      <c r="L57" t="s">
        <v>238</v>
      </c>
      <c r="M57" t="s">
        <v>936</v>
      </c>
      <c r="N57" t="s">
        <v>1241</v>
      </c>
      <c r="O57" t="s">
        <v>237</v>
      </c>
      <c r="P57" t="s">
        <v>49</v>
      </c>
      <c r="Q57" t="s">
        <v>238</v>
      </c>
      <c r="R57" t="s">
        <v>1242</v>
      </c>
      <c r="S57">
        <v>393889</v>
      </c>
      <c r="T57">
        <v>4</v>
      </c>
      <c r="U57">
        <v>2</v>
      </c>
      <c r="V57">
        <v>1990</v>
      </c>
      <c r="W57" t="s">
        <v>67</v>
      </c>
      <c r="X57" s="9">
        <v>43944</v>
      </c>
    </row>
    <row r="58" spans="1:24" x14ac:dyDescent="0.2">
      <c r="A58" s="11">
        <v>53</v>
      </c>
      <c r="B58" t="s">
        <v>1146</v>
      </c>
      <c r="C58" t="s">
        <v>49</v>
      </c>
      <c r="D58" t="s">
        <v>1189</v>
      </c>
      <c r="E58" t="s">
        <v>1243</v>
      </c>
      <c r="F58" t="s">
        <v>1244</v>
      </c>
      <c r="H58" t="s">
        <v>932</v>
      </c>
      <c r="I58" t="s">
        <v>1245</v>
      </c>
      <c r="J58" t="s">
        <v>1167</v>
      </c>
      <c r="K58" t="s">
        <v>49</v>
      </c>
      <c r="L58" t="s">
        <v>1168</v>
      </c>
      <c r="M58" t="s">
        <v>936</v>
      </c>
      <c r="N58" t="s">
        <v>1245</v>
      </c>
      <c r="O58" t="s">
        <v>1167</v>
      </c>
      <c r="P58" t="s">
        <v>49</v>
      </c>
      <c r="Q58" t="s">
        <v>1168</v>
      </c>
      <c r="R58" t="s">
        <v>1246</v>
      </c>
      <c r="S58">
        <v>503211</v>
      </c>
      <c r="T58">
        <v>4</v>
      </c>
      <c r="U58">
        <v>2.5</v>
      </c>
      <c r="V58">
        <v>1986</v>
      </c>
      <c r="W58" t="s">
        <v>67</v>
      </c>
      <c r="X58" s="9">
        <v>43945</v>
      </c>
    </row>
    <row r="59" spans="1:24" x14ac:dyDescent="0.2">
      <c r="A59" s="11">
        <v>54</v>
      </c>
      <c r="B59" t="s">
        <v>1146</v>
      </c>
      <c r="C59" t="s">
        <v>49</v>
      </c>
      <c r="D59" t="s">
        <v>850</v>
      </c>
      <c r="E59" t="s">
        <v>1247</v>
      </c>
      <c r="F59" t="s">
        <v>989</v>
      </c>
      <c r="G59" t="s">
        <v>646</v>
      </c>
      <c r="H59" t="s">
        <v>932</v>
      </c>
      <c r="I59" t="s">
        <v>1248</v>
      </c>
      <c r="J59" t="s">
        <v>210</v>
      </c>
      <c r="K59" t="s">
        <v>49</v>
      </c>
      <c r="L59" t="s">
        <v>211</v>
      </c>
      <c r="M59" t="s">
        <v>936</v>
      </c>
      <c r="N59" t="s">
        <v>1248</v>
      </c>
      <c r="O59" t="s">
        <v>210</v>
      </c>
      <c r="P59" t="s">
        <v>49</v>
      </c>
      <c r="Q59" t="s">
        <v>211</v>
      </c>
      <c r="R59" t="s">
        <v>1249</v>
      </c>
      <c r="S59">
        <v>267398</v>
      </c>
      <c r="T59">
        <v>3</v>
      </c>
      <c r="U59">
        <v>1</v>
      </c>
      <c r="V59">
        <v>1970</v>
      </c>
      <c r="W59" t="s">
        <v>67</v>
      </c>
      <c r="X59" s="9">
        <v>43948</v>
      </c>
    </row>
    <row r="60" spans="1:24" x14ac:dyDescent="0.2">
      <c r="A60" s="11">
        <v>55</v>
      </c>
      <c r="B60" t="s">
        <v>1146</v>
      </c>
      <c r="C60" t="s">
        <v>49</v>
      </c>
      <c r="D60" t="s">
        <v>1250</v>
      </c>
      <c r="E60" t="s">
        <v>1251</v>
      </c>
      <c r="F60" t="s">
        <v>383</v>
      </c>
      <c r="H60" t="s">
        <v>932</v>
      </c>
      <c r="I60" t="s">
        <v>1252</v>
      </c>
      <c r="J60" t="s">
        <v>1253</v>
      </c>
      <c r="K60" t="s">
        <v>49</v>
      </c>
      <c r="L60" t="s">
        <v>1254</v>
      </c>
      <c r="M60" t="s">
        <v>936</v>
      </c>
      <c r="N60" t="s">
        <v>1252</v>
      </c>
      <c r="O60" t="s">
        <v>1253</v>
      </c>
      <c r="P60" t="s">
        <v>49</v>
      </c>
      <c r="Q60" t="s">
        <v>1254</v>
      </c>
      <c r="R60" t="s">
        <v>1255</v>
      </c>
      <c r="S60">
        <v>235857</v>
      </c>
      <c r="T60">
        <v>2</v>
      </c>
      <c r="U60">
        <v>1</v>
      </c>
      <c r="V60">
        <v>1923</v>
      </c>
      <c r="W60" t="s">
        <v>67</v>
      </c>
      <c r="X60" s="9">
        <v>43948</v>
      </c>
    </row>
    <row r="61" spans="1:24" x14ac:dyDescent="0.2">
      <c r="A61" s="11">
        <v>56</v>
      </c>
      <c r="B61" t="s">
        <v>1146</v>
      </c>
      <c r="C61" t="s">
        <v>49</v>
      </c>
      <c r="D61" t="s">
        <v>1154</v>
      </c>
      <c r="E61" t="s">
        <v>1256</v>
      </c>
      <c r="F61" t="s">
        <v>936</v>
      </c>
      <c r="H61" t="s">
        <v>932</v>
      </c>
      <c r="I61" t="s">
        <v>1257</v>
      </c>
      <c r="J61" t="s">
        <v>1223</v>
      </c>
      <c r="K61" t="s">
        <v>49</v>
      </c>
      <c r="L61" t="s">
        <v>1224</v>
      </c>
      <c r="M61" t="s">
        <v>936</v>
      </c>
      <c r="N61" t="s">
        <v>1257</v>
      </c>
      <c r="O61" t="s">
        <v>1223</v>
      </c>
      <c r="P61" t="s">
        <v>49</v>
      </c>
      <c r="Q61" t="s">
        <v>1224</v>
      </c>
      <c r="R61" t="s">
        <v>936</v>
      </c>
      <c r="S61">
        <v>163000</v>
      </c>
      <c r="U61">
        <v>2</v>
      </c>
      <c r="V61">
        <v>1900</v>
      </c>
      <c r="W61" t="s">
        <v>67</v>
      </c>
      <c r="X61" s="9">
        <v>43943</v>
      </c>
    </row>
    <row r="62" spans="1:24" x14ac:dyDescent="0.2">
      <c r="A62" s="11">
        <v>57</v>
      </c>
      <c r="B62" t="s">
        <v>1146</v>
      </c>
      <c r="C62" t="s">
        <v>49</v>
      </c>
      <c r="D62" t="s">
        <v>204</v>
      </c>
      <c r="E62" t="s">
        <v>1258</v>
      </c>
      <c r="F62" t="s">
        <v>941</v>
      </c>
      <c r="H62" t="s">
        <v>932</v>
      </c>
      <c r="I62" t="s">
        <v>1259</v>
      </c>
      <c r="J62" t="s">
        <v>174</v>
      </c>
      <c r="K62" t="s">
        <v>49</v>
      </c>
      <c r="L62" t="s">
        <v>175</v>
      </c>
      <c r="M62" t="s">
        <v>936</v>
      </c>
      <c r="N62" t="s">
        <v>1259</v>
      </c>
      <c r="O62" t="s">
        <v>174</v>
      </c>
      <c r="P62" t="s">
        <v>49</v>
      </c>
      <c r="Q62" t="s">
        <v>175</v>
      </c>
      <c r="R62" t="s">
        <v>1260</v>
      </c>
      <c r="S62">
        <v>317552</v>
      </c>
      <c r="T62">
        <v>2</v>
      </c>
      <c r="U62">
        <v>1</v>
      </c>
      <c r="V62">
        <v>1940</v>
      </c>
      <c r="W62" t="s">
        <v>67</v>
      </c>
      <c r="X62" s="9">
        <v>43947</v>
      </c>
    </row>
    <row r="63" spans="1:24" x14ac:dyDescent="0.2">
      <c r="A63" s="11">
        <v>58</v>
      </c>
      <c r="B63" t="s">
        <v>1146</v>
      </c>
      <c r="C63" t="s">
        <v>49</v>
      </c>
      <c r="D63" t="s">
        <v>1261</v>
      </c>
      <c r="E63" t="s">
        <v>1262</v>
      </c>
      <c r="F63" t="s">
        <v>851</v>
      </c>
      <c r="H63" t="s">
        <v>932</v>
      </c>
      <c r="I63" t="s">
        <v>1263</v>
      </c>
      <c r="J63" t="s">
        <v>811</v>
      </c>
      <c r="K63" t="s">
        <v>49</v>
      </c>
      <c r="L63" t="s">
        <v>812</v>
      </c>
      <c r="M63" t="s">
        <v>936</v>
      </c>
      <c r="N63" t="s">
        <v>1263</v>
      </c>
      <c r="O63" t="s">
        <v>811</v>
      </c>
      <c r="P63" t="s">
        <v>49</v>
      </c>
      <c r="Q63" t="s">
        <v>812</v>
      </c>
      <c r="R63" t="s">
        <v>1264</v>
      </c>
      <c r="S63">
        <v>302387</v>
      </c>
      <c r="T63">
        <v>3</v>
      </c>
      <c r="U63">
        <v>1</v>
      </c>
      <c r="V63">
        <v>1965</v>
      </c>
      <c r="W63" t="s">
        <v>67</v>
      </c>
      <c r="X63" s="9">
        <v>43943</v>
      </c>
    </row>
    <row r="64" spans="1:24" x14ac:dyDescent="0.2">
      <c r="A64" s="11">
        <v>59</v>
      </c>
      <c r="B64" t="s">
        <v>1146</v>
      </c>
      <c r="C64" t="s">
        <v>49</v>
      </c>
      <c r="D64" t="s">
        <v>101</v>
      </c>
      <c r="E64" t="s">
        <v>1265</v>
      </c>
      <c r="F64" t="s">
        <v>1266</v>
      </c>
      <c r="H64" t="s">
        <v>932</v>
      </c>
      <c r="I64" t="s">
        <v>1267</v>
      </c>
      <c r="J64" t="s">
        <v>237</v>
      </c>
      <c r="K64" t="s">
        <v>49</v>
      </c>
      <c r="L64" t="s">
        <v>238</v>
      </c>
      <c r="M64" t="s">
        <v>936</v>
      </c>
      <c r="N64" t="s">
        <v>1267</v>
      </c>
      <c r="O64" t="s">
        <v>237</v>
      </c>
      <c r="P64" t="s">
        <v>49</v>
      </c>
      <c r="Q64" t="s">
        <v>238</v>
      </c>
      <c r="R64" t="s">
        <v>1268</v>
      </c>
      <c r="W64" t="s">
        <v>67</v>
      </c>
      <c r="X64" s="9">
        <v>43945</v>
      </c>
    </row>
    <row r="65" spans="1:24" x14ac:dyDescent="0.2">
      <c r="A65" s="11">
        <v>60</v>
      </c>
      <c r="B65" t="s">
        <v>1146</v>
      </c>
      <c r="C65" t="s">
        <v>49</v>
      </c>
      <c r="D65" t="s">
        <v>1269</v>
      </c>
      <c r="E65" t="s">
        <v>930</v>
      </c>
      <c r="F65" t="s">
        <v>386</v>
      </c>
      <c r="H65" t="s">
        <v>932</v>
      </c>
      <c r="I65" t="s">
        <v>1270</v>
      </c>
      <c r="J65" t="s">
        <v>247</v>
      </c>
      <c r="K65" t="s">
        <v>49</v>
      </c>
      <c r="L65" t="s">
        <v>248</v>
      </c>
      <c r="M65" t="s">
        <v>936</v>
      </c>
      <c r="N65" t="s">
        <v>1270</v>
      </c>
      <c r="O65" t="s">
        <v>247</v>
      </c>
      <c r="P65" t="s">
        <v>49</v>
      </c>
      <c r="Q65" t="s">
        <v>248</v>
      </c>
      <c r="R65" t="s">
        <v>1271</v>
      </c>
      <c r="S65">
        <v>472373</v>
      </c>
      <c r="T65">
        <v>3</v>
      </c>
      <c r="U65">
        <v>1.5</v>
      </c>
      <c r="V65">
        <v>1960</v>
      </c>
      <c r="W65" t="s">
        <v>67</v>
      </c>
      <c r="X65" s="9">
        <v>43949</v>
      </c>
    </row>
    <row r="66" spans="1:24" x14ac:dyDescent="0.2">
      <c r="A66" s="11">
        <v>61</v>
      </c>
      <c r="B66" t="s">
        <v>1146</v>
      </c>
      <c r="C66" t="s">
        <v>49</v>
      </c>
      <c r="D66" t="s">
        <v>101</v>
      </c>
      <c r="E66" t="s">
        <v>1272</v>
      </c>
      <c r="F66" t="s">
        <v>936</v>
      </c>
      <c r="H66" t="s">
        <v>932</v>
      </c>
      <c r="I66" t="s">
        <v>1273</v>
      </c>
      <c r="J66" t="s">
        <v>1274</v>
      </c>
      <c r="K66" t="s">
        <v>49</v>
      </c>
      <c r="L66" t="s">
        <v>1275</v>
      </c>
      <c r="M66" t="s">
        <v>936</v>
      </c>
      <c r="N66" t="s">
        <v>1273</v>
      </c>
      <c r="O66" t="s">
        <v>1274</v>
      </c>
      <c r="P66" t="s">
        <v>49</v>
      </c>
      <c r="Q66" t="s">
        <v>1275</v>
      </c>
      <c r="R66" t="s">
        <v>1276</v>
      </c>
      <c r="S66">
        <v>505659</v>
      </c>
      <c r="T66">
        <v>3</v>
      </c>
      <c r="U66">
        <v>1</v>
      </c>
      <c r="V66">
        <v>1983</v>
      </c>
      <c r="W66" t="s">
        <v>67</v>
      </c>
      <c r="X66" s="9">
        <v>43922</v>
      </c>
    </row>
    <row r="67" spans="1:24" x14ac:dyDescent="0.2">
      <c r="A67" s="11">
        <v>62</v>
      </c>
      <c r="B67" t="s">
        <v>1146</v>
      </c>
      <c r="C67" t="s">
        <v>49</v>
      </c>
      <c r="D67" t="s">
        <v>644</v>
      </c>
      <c r="E67" t="s">
        <v>1277</v>
      </c>
      <c r="F67" t="s">
        <v>936</v>
      </c>
      <c r="H67" t="s">
        <v>932</v>
      </c>
      <c r="I67" t="s">
        <v>1278</v>
      </c>
      <c r="J67" t="s">
        <v>811</v>
      </c>
      <c r="K67" t="s">
        <v>49</v>
      </c>
      <c r="L67" t="s">
        <v>812</v>
      </c>
      <c r="M67" t="s">
        <v>936</v>
      </c>
      <c r="N67" t="s">
        <v>1278</v>
      </c>
      <c r="O67" t="s">
        <v>811</v>
      </c>
      <c r="P67" t="s">
        <v>49</v>
      </c>
      <c r="Q67" t="s">
        <v>812</v>
      </c>
      <c r="R67" t="s">
        <v>1279</v>
      </c>
      <c r="S67">
        <v>316365</v>
      </c>
      <c r="T67">
        <v>3</v>
      </c>
      <c r="U67">
        <v>1.5</v>
      </c>
      <c r="V67">
        <v>1971</v>
      </c>
      <c r="W67" t="s">
        <v>67</v>
      </c>
      <c r="X67" s="9">
        <v>43943</v>
      </c>
    </row>
    <row r="68" spans="1:24" x14ac:dyDescent="0.2">
      <c r="A68" s="11">
        <v>63</v>
      </c>
      <c r="B68" t="s">
        <v>1146</v>
      </c>
      <c r="C68" t="s">
        <v>49</v>
      </c>
      <c r="D68" t="s">
        <v>866</v>
      </c>
      <c r="E68" t="s">
        <v>1280</v>
      </c>
      <c r="F68" t="s">
        <v>991</v>
      </c>
      <c r="H68" t="s">
        <v>932</v>
      </c>
      <c r="I68" t="s">
        <v>1281</v>
      </c>
      <c r="J68" t="s">
        <v>1282</v>
      </c>
      <c r="K68" t="s">
        <v>49</v>
      </c>
      <c r="L68" t="s">
        <v>1283</v>
      </c>
      <c r="M68" t="s">
        <v>936</v>
      </c>
      <c r="N68" t="s">
        <v>1281</v>
      </c>
      <c r="O68" t="s">
        <v>1282</v>
      </c>
      <c r="P68" t="s">
        <v>49</v>
      </c>
      <c r="Q68" t="s">
        <v>1283</v>
      </c>
      <c r="R68" t="s">
        <v>1284</v>
      </c>
      <c r="S68">
        <v>298776</v>
      </c>
      <c r="T68">
        <v>3</v>
      </c>
      <c r="U68">
        <v>1</v>
      </c>
      <c r="V68">
        <v>1960</v>
      </c>
      <c r="W68" t="s">
        <v>67</v>
      </c>
      <c r="X68" s="9">
        <v>43949</v>
      </c>
    </row>
    <row r="69" spans="1:24" x14ac:dyDescent="0.2">
      <c r="A69" s="11">
        <v>64</v>
      </c>
      <c r="B69" t="s">
        <v>1146</v>
      </c>
      <c r="C69" t="s">
        <v>49</v>
      </c>
      <c r="D69" t="s">
        <v>1285</v>
      </c>
      <c r="E69" t="s">
        <v>1286</v>
      </c>
      <c r="F69" t="s">
        <v>167</v>
      </c>
      <c r="H69" t="s">
        <v>932</v>
      </c>
      <c r="I69" t="s">
        <v>1287</v>
      </c>
      <c r="J69" t="s">
        <v>227</v>
      </c>
      <c r="K69" t="s">
        <v>49</v>
      </c>
      <c r="L69" t="s">
        <v>228</v>
      </c>
      <c r="M69" t="s">
        <v>936</v>
      </c>
      <c r="N69" t="s">
        <v>1287</v>
      </c>
      <c r="O69" t="s">
        <v>227</v>
      </c>
      <c r="P69" t="s">
        <v>49</v>
      </c>
      <c r="Q69" t="s">
        <v>228</v>
      </c>
      <c r="R69" t="s">
        <v>1288</v>
      </c>
      <c r="S69">
        <v>376875</v>
      </c>
      <c r="T69">
        <v>3</v>
      </c>
      <c r="U69">
        <v>2</v>
      </c>
      <c r="V69">
        <v>1950</v>
      </c>
      <c r="W69" t="s">
        <v>67</v>
      </c>
      <c r="X69" s="9">
        <v>43944</v>
      </c>
    </row>
    <row r="70" spans="1:24" x14ac:dyDescent="0.2">
      <c r="A70" s="11">
        <v>65</v>
      </c>
      <c r="B70" t="s">
        <v>1289</v>
      </c>
      <c r="C70" t="s">
        <v>49</v>
      </c>
      <c r="D70" t="s">
        <v>101</v>
      </c>
      <c r="E70" t="s">
        <v>1290</v>
      </c>
      <c r="F70" t="s">
        <v>717</v>
      </c>
      <c r="H70" t="s">
        <v>932</v>
      </c>
      <c r="I70" t="s">
        <v>1291</v>
      </c>
      <c r="J70" t="s">
        <v>266</v>
      </c>
      <c r="K70" t="s">
        <v>49</v>
      </c>
      <c r="L70" t="s">
        <v>267</v>
      </c>
      <c r="M70" t="s">
        <v>936</v>
      </c>
      <c r="N70" t="s">
        <v>1291</v>
      </c>
      <c r="O70" t="s">
        <v>266</v>
      </c>
      <c r="P70" t="s">
        <v>49</v>
      </c>
      <c r="Q70" t="s">
        <v>267</v>
      </c>
      <c r="R70" t="s">
        <v>1292</v>
      </c>
      <c r="S70" s="17">
        <v>521668</v>
      </c>
      <c r="T70">
        <v>3</v>
      </c>
      <c r="U70">
        <v>1</v>
      </c>
      <c r="V70">
        <v>1972</v>
      </c>
      <c r="W70" t="s">
        <v>67</v>
      </c>
      <c r="X70" s="9">
        <v>43945</v>
      </c>
    </row>
    <row r="71" spans="1:24" x14ac:dyDescent="0.2">
      <c r="A71" s="11">
        <v>66</v>
      </c>
      <c r="B71" t="s">
        <v>1289</v>
      </c>
      <c r="C71" t="s">
        <v>49</v>
      </c>
      <c r="D71" t="s">
        <v>527</v>
      </c>
      <c r="E71" t="s">
        <v>272</v>
      </c>
      <c r="F71" t="s">
        <v>936</v>
      </c>
      <c r="H71" t="s">
        <v>932</v>
      </c>
      <c r="I71" t="s">
        <v>1293</v>
      </c>
      <c r="J71" t="s">
        <v>266</v>
      </c>
      <c r="K71" t="s">
        <v>49</v>
      </c>
      <c r="L71" t="s">
        <v>267</v>
      </c>
      <c r="M71" t="s">
        <v>936</v>
      </c>
      <c r="N71" t="s">
        <v>1294</v>
      </c>
      <c r="O71" t="s">
        <v>266</v>
      </c>
      <c r="P71" t="s">
        <v>49</v>
      </c>
      <c r="Q71" t="s">
        <v>267</v>
      </c>
      <c r="R71" t="s">
        <v>1295</v>
      </c>
      <c r="S71" s="17">
        <v>508080</v>
      </c>
      <c r="T71">
        <v>3</v>
      </c>
      <c r="U71">
        <v>1</v>
      </c>
      <c r="V71">
        <v>1978</v>
      </c>
      <c r="W71" t="s">
        <v>67</v>
      </c>
      <c r="X71" s="9">
        <v>43943</v>
      </c>
    </row>
    <row r="72" spans="1:24" x14ac:dyDescent="0.2">
      <c r="A72" s="11">
        <v>67</v>
      </c>
      <c r="B72" t="s">
        <v>1289</v>
      </c>
      <c r="C72" t="s">
        <v>49</v>
      </c>
      <c r="D72" t="s">
        <v>467</v>
      </c>
      <c r="E72" t="s">
        <v>1296</v>
      </c>
      <c r="F72" t="s">
        <v>936</v>
      </c>
      <c r="G72" t="s">
        <v>1071</v>
      </c>
      <c r="H72" t="s">
        <v>932</v>
      </c>
      <c r="I72" t="s">
        <v>1297</v>
      </c>
      <c r="J72" t="s">
        <v>1298</v>
      </c>
      <c r="K72" t="s">
        <v>49</v>
      </c>
      <c r="L72" t="s">
        <v>1299</v>
      </c>
      <c r="M72" t="s">
        <v>936</v>
      </c>
      <c r="N72" t="s">
        <v>1297</v>
      </c>
      <c r="O72" t="s">
        <v>1298</v>
      </c>
      <c r="P72" t="s">
        <v>49</v>
      </c>
      <c r="Q72" t="s">
        <v>1299</v>
      </c>
      <c r="R72" t="s">
        <v>1300</v>
      </c>
      <c r="S72" s="17">
        <v>421071</v>
      </c>
      <c r="T72">
        <v>2</v>
      </c>
      <c r="U72">
        <v>2</v>
      </c>
      <c r="V72">
        <v>1867</v>
      </c>
      <c r="W72" t="s">
        <v>67</v>
      </c>
      <c r="X72" s="9">
        <v>43946</v>
      </c>
    </row>
    <row r="73" spans="1:24" x14ac:dyDescent="0.2">
      <c r="A73" s="11">
        <v>68</v>
      </c>
      <c r="B73" t="s">
        <v>1301</v>
      </c>
      <c r="C73" t="s">
        <v>49</v>
      </c>
      <c r="D73" t="s">
        <v>301</v>
      </c>
      <c r="E73" t="s">
        <v>1302</v>
      </c>
      <c r="F73" t="s">
        <v>936</v>
      </c>
      <c r="H73" t="s">
        <v>932</v>
      </c>
      <c r="I73" t="s">
        <v>1303</v>
      </c>
      <c r="J73" t="s">
        <v>1304</v>
      </c>
      <c r="K73" t="s">
        <v>49</v>
      </c>
      <c r="L73" t="s">
        <v>1305</v>
      </c>
      <c r="M73" t="s">
        <v>936</v>
      </c>
      <c r="N73" t="s">
        <v>1303</v>
      </c>
      <c r="O73" t="s">
        <v>1304</v>
      </c>
      <c r="P73" t="s">
        <v>49</v>
      </c>
      <c r="Q73" t="s">
        <v>1305</v>
      </c>
      <c r="R73" t="s">
        <v>1306</v>
      </c>
      <c r="S73">
        <v>549288</v>
      </c>
      <c r="T73">
        <v>3</v>
      </c>
      <c r="U73">
        <v>2.5</v>
      </c>
      <c r="V73">
        <v>1994</v>
      </c>
      <c r="W73" t="s">
        <v>67</v>
      </c>
      <c r="X73" s="9">
        <v>43948</v>
      </c>
    </row>
    <row r="74" spans="1:24" x14ac:dyDescent="0.2">
      <c r="A74" s="11">
        <v>69</v>
      </c>
      <c r="B74" t="s">
        <v>1301</v>
      </c>
      <c r="C74" t="s">
        <v>49</v>
      </c>
      <c r="D74" t="s">
        <v>467</v>
      </c>
      <c r="E74" t="s">
        <v>1307</v>
      </c>
      <c r="F74" t="s">
        <v>486</v>
      </c>
      <c r="H74" t="s">
        <v>932</v>
      </c>
      <c r="I74" t="s">
        <v>1308</v>
      </c>
      <c r="J74" t="s">
        <v>361</v>
      </c>
      <c r="K74" t="s">
        <v>49</v>
      </c>
      <c r="L74" t="s">
        <v>1309</v>
      </c>
      <c r="M74" t="s">
        <v>936</v>
      </c>
      <c r="N74" t="s">
        <v>1308</v>
      </c>
      <c r="O74" t="s">
        <v>361</v>
      </c>
      <c r="P74" t="s">
        <v>49</v>
      </c>
      <c r="Q74" t="s">
        <v>1309</v>
      </c>
      <c r="R74" t="s">
        <v>1310</v>
      </c>
      <c r="S74">
        <v>614791</v>
      </c>
      <c r="T74">
        <v>4</v>
      </c>
      <c r="U74">
        <v>2.5</v>
      </c>
      <c r="V74">
        <v>1900</v>
      </c>
      <c r="W74" t="s">
        <v>947</v>
      </c>
      <c r="X74" s="9">
        <v>43944</v>
      </c>
    </row>
    <row r="75" spans="1:24" x14ac:dyDescent="0.2">
      <c r="A75" s="11">
        <v>70</v>
      </c>
      <c r="B75" t="s">
        <v>1301</v>
      </c>
      <c r="C75" t="s">
        <v>49</v>
      </c>
      <c r="D75" t="s">
        <v>989</v>
      </c>
      <c r="E75" t="s">
        <v>1311</v>
      </c>
      <c r="F75" t="s">
        <v>832</v>
      </c>
      <c r="H75" t="s">
        <v>932</v>
      </c>
      <c r="I75" t="s">
        <v>1312</v>
      </c>
      <c r="J75" t="s">
        <v>1313</v>
      </c>
      <c r="K75" t="s">
        <v>49</v>
      </c>
      <c r="L75" t="s">
        <v>1314</v>
      </c>
      <c r="M75" t="s">
        <v>936</v>
      </c>
      <c r="N75" t="s">
        <v>1312</v>
      </c>
      <c r="O75" t="s">
        <v>1313</v>
      </c>
      <c r="P75" t="s">
        <v>49</v>
      </c>
      <c r="Q75" t="s">
        <v>1314</v>
      </c>
      <c r="R75" t="s">
        <v>1315</v>
      </c>
      <c r="S75">
        <v>750594</v>
      </c>
      <c r="T75">
        <v>5</v>
      </c>
      <c r="U75">
        <v>3.5</v>
      </c>
      <c r="V75">
        <v>1924</v>
      </c>
      <c r="W75" t="s">
        <v>67</v>
      </c>
      <c r="X75" s="9">
        <v>43946</v>
      </c>
    </row>
    <row r="76" spans="1:24" x14ac:dyDescent="0.2">
      <c r="A76" s="11">
        <v>71</v>
      </c>
      <c r="B76" t="s">
        <v>1301</v>
      </c>
      <c r="C76" t="s">
        <v>49</v>
      </c>
      <c r="D76" t="s">
        <v>257</v>
      </c>
      <c r="E76" t="s">
        <v>1316</v>
      </c>
      <c r="F76" t="s">
        <v>1266</v>
      </c>
      <c r="H76" t="s">
        <v>932</v>
      </c>
      <c r="I76" t="s">
        <v>1317</v>
      </c>
      <c r="J76" t="s">
        <v>1318</v>
      </c>
      <c r="K76" t="s">
        <v>49</v>
      </c>
      <c r="L76" t="s">
        <v>1319</v>
      </c>
      <c r="M76" t="s">
        <v>936</v>
      </c>
      <c r="N76" t="s">
        <v>1317</v>
      </c>
      <c r="O76" t="s">
        <v>1318</v>
      </c>
      <c r="P76" t="s">
        <v>49</v>
      </c>
      <c r="Q76" t="s">
        <v>1319</v>
      </c>
      <c r="R76" t="s">
        <v>1320</v>
      </c>
      <c r="S76">
        <v>453547</v>
      </c>
      <c r="T76">
        <v>2</v>
      </c>
      <c r="U76">
        <v>1</v>
      </c>
      <c r="V76">
        <v>1954</v>
      </c>
      <c r="W76" t="s">
        <v>67</v>
      </c>
      <c r="X76" s="9">
        <v>43946</v>
      </c>
    </row>
    <row r="77" spans="1:24" x14ac:dyDescent="0.2">
      <c r="A77" s="11">
        <v>72</v>
      </c>
      <c r="B77" t="s">
        <v>1301</v>
      </c>
      <c r="C77" t="s">
        <v>49</v>
      </c>
      <c r="D77" t="s">
        <v>644</v>
      </c>
      <c r="E77" t="s">
        <v>1003</v>
      </c>
      <c r="F77" t="s">
        <v>768</v>
      </c>
      <c r="H77" t="s">
        <v>932</v>
      </c>
      <c r="I77" t="s">
        <v>1321</v>
      </c>
      <c r="J77" t="s">
        <v>342</v>
      </c>
      <c r="K77" t="s">
        <v>49</v>
      </c>
      <c r="L77" t="s">
        <v>343</v>
      </c>
      <c r="M77" t="s">
        <v>936</v>
      </c>
      <c r="N77" t="s">
        <v>1322</v>
      </c>
      <c r="O77" t="s">
        <v>1323</v>
      </c>
      <c r="P77" t="s">
        <v>49</v>
      </c>
      <c r="Q77" t="s">
        <v>1324</v>
      </c>
      <c r="R77" t="s">
        <v>1325</v>
      </c>
      <c r="S77">
        <v>1003801</v>
      </c>
      <c r="T77">
        <v>5</v>
      </c>
      <c r="U77">
        <v>2.5</v>
      </c>
      <c r="V77">
        <v>1911</v>
      </c>
      <c r="W77" t="s">
        <v>67</v>
      </c>
      <c r="X77" s="9">
        <v>43946</v>
      </c>
    </row>
    <row r="78" spans="1:24" x14ac:dyDescent="0.2">
      <c r="A78" s="11">
        <v>73</v>
      </c>
      <c r="B78" t="s">
        <v>1301</v>
      </c>
      <c r="C78" t="s">
        <v>49</v>
      </c>
      <c r="D78" t="s">
        <v>989</v>
      </c>
      <c r="E78" t="s">
        <v>1326</v>
      </c>
      <c r="F78" t="s">
        <v>1327</v>
      </c>
      <c r="H78" t="s">
        <v>932</v>
      </c>
      <c r="I78" t="s">
        <v>1328</v>
      </c>
      <c r="J78" t="s">
        <v>352</v>
      </c>
      <c r="K78" t="s">
        <v>49</v>
      </c>
      <c r="L78" t="s">
        <v>353</v>
      </c>
      <c r="M78" t="s">
        <v>936</v>
      </c>
      <c r="N78" t="s">
        <v>1328</v>
      </c>
      <c r="O78" t="s">
        <v>352</v>
      </c>
      <c r="P78" t="s">
        <v>49</v>
      </c>
      <c r="Q78" t="s">
        <v>353</v>
      </c>
      <c r="R78" t="s">
        <v>1329</v>
      </c>
      <c r="S78">
        <v>724035</v>
      </c>
      <c r="T78">
        <v>3</v>
      </c>
      <c r="U78">
        <v>4</v>
      </c>
      <c r="V78">
        <v>1978</v>
      </c>
      <c r="W78" t="s">
        <v>67</v>
      </c>
      <c r="X78" s="9">
        <v>43949</v>
      </c>
    </row>
    <row r="79" spans="1:24" x14ac:dyDescent="0.2">
      <c r="A79" s="11">
        <v>74</v>
      </c>
      <c r="B79" t="s">
        <v>1301</v>
      </c>
      <c r="C79" t="s">
        <v>49</v>
      </c>
      <c r="D79" t="s">
        <v>1330</v>
      </c>
      <c r="E79" t="s">
        <v>1331</v>
      </c>
      <c r="F79" t="s">
        <v>868</v>
      </c>
      <c r="H79" t="s">
        <v>932</v>
      </c>
      <c r="I79" t="s">
        <v>1332</v>
      </c>
      <c r="J79" t="s">
        <v>1333</v>
      </c>
      <c r="K79" t="s">
        <v>49</v>
      </c>
      <c r="L79" t="s">
        <v>1334</v>
      </c>
      <c r="M79" t="s">
        <v>936</v>
      </c>
      <c r="N79" t="s">
        <v>1332</v>
      </c>
      <c r="O79" t="s">
        <v>1333</v>
      </c>
      <c r="P79" t="s">
        <v>49</v>
      </c>
      <c r="Q79" t="s">
        <v>1334</v>
      </c>
      <c r="R79" t="s">
        <v>1335</v>
      </c>
      <c r="S79">
        <v>384077</v>
      </c>
      <c r="T79">
        <v>3</v>
      </c>
      <c r="U79">
        <v>1.5</v>
      </c>
      <c r="V79">
        <v>1970</v>
      </c>
      <c r="W79" t="s">
        <v>67</v>
      </c>
      <c r="X79" s="9">
        <v>43949</v>
      </c>
    </row>
    <row r="80" spans="1:24" x14ac:dyDescent="0.2">
      <c r="A80" s="11">
        <v>75</v>
      </c>
      <c r="B80" t="s">
        <v>1301</v>
      </c>
      <c r="C80" t="s">
        <v>49</v>
      </c>
      <c r="D80" t="s">
        <v>204</v>
      </c>
      <c r="E80" t="s">
        <v>1336</v>
      </c>
      <c r="F80" t="s">
        <v>437</v>
      </c>
      <c r="H80" t="s">
        <v>932</v>
      </c>
      <c r="I80" t="s">
        <v>1337</v>
      </c>
      <c r="J80" t="s">
        <v>1338</v>
      </c>
      <c r="K80" t="s">
        <v>49</v>
      </c>
      <c r="L80" t="s">
        <v>400</v>
      </c>
      <c r="M80" t="s">
        <v>936</v>
      </c>
      <c r="N80" t="s">
        <v>1337</v>
      </c>
      <c r="O80" t="s">
        <v>1338</v>
      </c>
      <c r="P80" t="s">
        <v>49</v>
      </c>
      <c r="Q80" t="s">
        <v>400</v>
      </c>
      <c r="R80" t="s">
        <v>1339</v>
      </c>
      <c r="S80">
        <v>373557</v>
      </c>
      <c r="T80">
        <v>3</v>
      </c>
      <c r="U80">
        <v>2</v>
      </c>
      <c r="V80">
        <v>1980</v>
      </c>
      <c r="W80" t="s">
        <v>957</v>
      </c>
      <c r="X80" s="9">
        <v>43943</v>
      </c>
    </row>
    <row r="81" spans="1:24" x14ac:dyDescent="0.2">
      <c r="A81" s="11">
        <v>76</v>
      </c>
      <c r="B81" t="s">
        <v>1301</v>
      </c>
      <c r="C81" t="s">
        <v>49</v>
      </c>
      <c r="D81" t="s">
        <v>1340</v>
      </c>
      <c r="E81" t="s">
        <v>904</v>
      </c>
      <c r="F81" t="s">
        <v>936</v>
      </c>
      <c r="H81" t="s">
        <v>932</v>
      </c>
      <c r="I81" t="s">
        <v>1341</v>
      </c>
      <c r="J81" t="s">
        <v>361</v>
      </c>
      <c r="K81" t="s">
        <v>49</v>
      </c>
      <c r="L81" t="s">
        <v>362</v>
      </c>
      <c r="M81" t="s">
        <v>936</v>
      </c>
      <c r="N81" t="s">
        <v>1341</v>
      </c>
      <c r="O81" t="s">
        <v>361</v>
      </c>
      <c r="P81" t="s">
        <v>49</v>
      </c>
      <c r="Q81" t="s">
        <v>362</v>
      </c>
      <c r="R81" t="s">
        <v>1342</v>
      </c>
      <c r="S81">
        <v>925148</v>
      </c>
      <c r="T81">
        <v>3</v>
      </c>
      <c r="U81">
        <v>2.5</v>
      </c>
      <c r="V81">
        <v>1910</v>
      </c>
      <c r="W81" t="s">
        <v>67</v>
      </c>
      <c r="X81" s="9">
        <v>43947</v>
      </c>
    </row>
    <row r="82" spans="1:24" x14ac:dyDescent="0.2">
      <c r="A82" s="11">
        <v>77</v>
      </c>
      <c r="B82" t="s">
        <v>1301</v>
      </c>
      <c r="C82" t="s">
        <v>49</v>
      </c>
      <c r="D82" t="s">
        <v>448</v>
      </c>
      <c r="E82" t="s">
        <v>1343</v>
      </c>
      <c r="F82" t="s">
        <v>936</v>
      </c>
      <c r="H82" t="s">
        <v>932</v>
      </c>
      <c r="I82" t="s">
        <v>1344</v>
      </c>
      <c r="J82" t="s">
        <v>1313</v>
      </c>
      <c r="K82" t="s">
        <v>49</v>
      </c>
      <c r="L82" t="s">
        <v>1314</v>
      </c>
      <c r="M82" t="s">
        <v>936</v>
      </c>
      <c r="N82" t="s">
        <v>1344</v>
      </c>
      <c r="O82" t="s">
        <v>1313</v>
      </c>
      <c r="P82" t="s">
        <v>49</v>
      </c>
      <c r="Q82" t="s">
        <v>1314</v>
      </c>
      <c r="R82" t="s">
        <v>1345</v>
      </c>
      <c r="S82">
        <v>553989</v>
      </c>
      <c r="T82">
        <v>3</v>
      </c>
      <c r="U82">
        <v>3</v>
      </c>
      <c r="V82">
        <v>1965</v>
      </c>
      <c r="W82" t="s">
        <v>67</v>
      </c>
      <c r="X82" s="9">
        <v>43945</v>
      </c>
    </row>
    <row r="83" spans="1:24" x14ac:dyDescent="0.2">
      <c r="A83" s="11">
        <v>78</v>
      </c>
      <c r="B83" t="s">
        <v>1301</v>
      </c>
      <c r="C83" t="s">
        <v>49</v>
      </c>
      <c r="D83" t="s">
        <v>1189</v>
      </c>
      <c r="E83" t="s">
        <v>1346</v>
      </c>
      <c r="F83" t="s">
        <v>936</v>
      </c>
      <c r="H83" t="s">
        <v>932</v>
      </c>
      <c r="I83" t="s">
        <v>1347</v>
      </c>
      <c r="J83" t="s">
        <v>361</v>
      </c>
      <c r="K83" t="s">
        <v>49</v>
      </c>
      <c r="L83" t="s">
        <v>362</v>
      </c>
      <c r="M83" t="s">
        <v>936</v>
      </c>
      <c r="N83" t="s">
        <v>1347</v>
      </c>
      <c r="O83" t="s">
        <v>361</v>
      </c>
      <c r="P83" t="s">
        <v>49</v>
      </c>
      <c r="Q83" t="s">
        <v>362</v>
      </c>
      <c r="R83" t="s">
        <v>1348</v>
      </c>
      <c r="S83">
        <v>587377</v>
      </c>
      <c r="T83">
        <v>8</v>
      </c>
      <c r="U83">
        <v>3</v>
      </c>
      <c r="V83">
        <v>1900</v>
      </c>
      <c r="W83" t="s">
        <v>947</v>
      </c>
      <c r="X83" s="9">
        <v>43947</v>
      </c>
    </row>
    <row r="84" spans="1:24" x14ac:dyDescent="0.2">
      <c r="A84" s="11">
        <v>79</v>
      </c>
      <c r="B84" t="s">
        <v>1301</v>
      </c>
      <c r="C84" t="s">
        <v>49</v>
      </c>
      <c r="D84" t="s">
        <v>1349</v>
      </c>
      <c r="E84" t="s">
        <v>1350</v>
      </c>
      <c r="F84" t="s">
        <v>936</v>
      </c>
      <c r="H84" t="s">
        <v>932</v>
      </c>
      <c r="I84" t="s">
        <v>1351</v>
      </c>
      <c r="J84" t="s">
        <v>424</v>
      </c>
      <c r="K84" t="s">
        <v>49</v>
      </c>
      <c r="L84" t="s">
        <v>425</v>
      </c>
      <c r="M84" t="s">
        <v>936</v>
      </c>
      <c r="N84" t="s">
        <v>1352</v>
      </c>
      <c r="O84" t="s">
        <v>424</v>
      </c>
      <c r="P84" t="s">
        <v>49</v>
      </c>
      <c r="Q84" t="s">
        <v>1353</v>
      </c>
      <c r="R84" t="s">
        <v>936</v>
      </c>
      <c r="S84">
        <v>398884</v>
      </c>
      <c r="T84">
        <v>4</v>
      </c>
      <c r="U84">
        <v>2</v>
      </c>
      <c r="W84" t="s">
        <v>947</v>
      </c>
      <c r="X84" s="9">
        <v>43945</v>
      </c>
    </row>
    <row r="85" spans="1:24" x14ac:dyDescent="0.2">
      <c r="A85" s="11">
        <v>80</v>
      </c>
      <c r="B85" t="s">
        <v>1301</v>
      </c>
      <c r="C85" t="s">
        <v>49</v>
      </c>
      <c r="D85" t="s">
        <v>435</v>
      </c>
      <c r="E85" t="s">
        <v>1354</v>
      </c>
      <c r="F85" t="s">
        <v>936</v>
      </c>
      <c r="H85" t="s">
        <v>932</v>
      </c>
      <c r="I85" t="s">
        <v>1355</v>
      </c>
      <c r="J85" t="s">
        <v>1356</v>
      </c>
      <c r="K85" t="s">
        <v>49</v>
      </c>
      <c r="L85" t="s">
        <v>1357</v>
      </c>
      <c r="M85" t="s">
        <v>936</v>
      </c>
      <c r="N85" t="s">
        <v>1355</v>
      </c>
      <c r="O85" t="s">
        <v>1356</v>
      </c>
      <c r="P85" t="s">
        <v>49</v>
      </c>
      <c r="Q85" t="s">
        <v>1357</v>
      </c>
      <c r="R85" t="s">
        <v>1358</v>
      </c>
      <c r="S85">
        <v>449450</v>
      </c>
      <c r="T85">
        <v>3</v>
      </c>
      <c r="U85">
        <v>2</v>
      </c>
      <c r="V85">
        <v>1893</v>
      </c>
      <c r="W85" t="s">
        <v>67</v>
      </c>
      <c r="X85" s="9">
        <v>43944</v>
      </c>
    </row>
    <row r="86" spans="1:24" x14ac:dyDescent="0.2">
      <c r="A86" s="11">
        <v>81</v>
      </c>
      <c r="B86" t="s">
        <v>1301</v>
      </c>
      <c r="C86" t="s">
        <v>49</v>
      </c>
      <c r="D86" t="s">
        <v>1058</v>
      </c>
      <c r="E86" t="s">
        <v>1359</v>
      </c>
      <c r="F86" t="s">
        <v>936</v>
      </c>
      <c r="H86" t="s">
        <v>932</v>
      </c>
      <c r="I86" t="s">
        <v>1360</v>
      </c>
      <c r="J86" t="s">
        <v>424</v>
      </c>
      <c r="K86" t="s">
        <v>49</v>
      </c>
      <c r="L86" t="s">
        <v>1361</v>
      </c>
      <c r="M86" t="s">
        <v>936</v>
      </c>
      <c r="N86" t="s">
        <v>1360</v>
      </c>
      <c r="O86" t="s">
        <v>424</v>
      </c>
      <c r="P86" t="s">
        <v>49</v>
      </c>
      <c r="Q86" t="s">
        <v>1361</v>
      </c>
      <c r="R86" t="s">
        <v>1362</v>
      </c>
      <c r="S86">
        <v>384609</v>
      </c>
      <c r="T86">
        <v>7</v>
      </c>
      <c r="U86">
        <v>3</v>
      </c>
      <c r="V86">
        <v>1870</v>
      </c>
      <c r="W86" t="s">
        <v>947</v>
      </c>
      <c r="X86" s="9">
        <v>43944</v>
      </c>
    </row>
    <row r="87" spans="1:24" x14ac:dyDescent="0.2">
      <c r="A87" s="11">
        <v>82</v>
      </c>
      <c r="B87" t="s">
        <v>1301</v>
      </c>
      <c r="C87" t="s">
        <v>49</v>
      </c>
      <c r="D87" t="s">
        <v>1363</v>
      </c>
      <c r="E87" t="s">
        <v>882</v>
      </c>
      <c r="F87" t="s">
        <v>936</v>
      </c>
      <c r="H87" t="s">
        <v>932</v>
      </c>
      <c r="I87" t="s">
        <v>1364</v>
      </c>
      <c r="J87" t="s">
        <v>1365</v>
      </c>
      <c r="K87" t="s">
        <v>49</v>
      </c>
      <c r="L87" t="s">
        <v>1366</v>
      </c>
      <c r="M87" t="s">
        <v>936</v>
      </c>
      <c r="N87" t="s">
        <v>1367</v>
      </c>
      <c r="O87" t="s">
        <v>1365</v>
      </c>
      <c r="P87" t="s">
        <v>49</v>
      </c>
      <c r="Q87" t="s">
        <v>1366</v>
      </c>
      <c r="R87" t="s">
        <v>1368</v>
      </c>
      <c r="S87">
        <v>483493</v>
      </c>
      <c r="T87">
        <v>8</v>
      </c>
      <c r="U87">
        <v>3</v>
      </c>
      <c r="V87">
        <v>1905</v>
      </c>
      <c r="W87" t="s">
        <v>947</v>
      </c>
      <c r="X87" s="9">
        <v>43944</v>
      </c>
    </row>
    <row r="88" spans="1:24" x14ac:dyDescent="0.2">
      <c r="A88" s="11">
        <v>83</v>
      </c>
      <c r="B88" t="s">
        <v>1301</v>
      </c>
      <c r="C88" t="s">
        <v>49</v>
      </c>
      <c r="D88" t="s">
        <v>1369</v>
      </c>
      <c r="E88" t="s">
        <v>1370</v>
      </c>
      <c r="F88" t="s">
        <v>936</v>
      </c>
      <c r="H88" t="s">
        <v>932</v>
      </c>
      <c r="I88" t="s">
        <v>1371</v>
      </c>
      <c r="J88" t="s">
        <v>361</v>
      </c>
      <c r="K88" t="s">
        <v>49</v>
      </c>
      <c r="L88" t="s">
        <v>362</v>
      </c>
      <c r="M88" t="s">
        <v>936</v>
      </c>
      <c r="N88" t="s">
        <v>1371</v>
      </c>
      <c r="O88" t="s">
        <v>361</v>
      </c>
      <c r="P88" t="s">
        <v>49</v>
      </c>
      <c r="Q88" t="s">
        <v>362</v>
      </c>
      <c r="R88" t="s">
        <v>1372</v>
      </c>
      <c r="S88">
        <v>166239</v>
      </c>
      <c r="T88">
        <v>2</v>
      </c>
      <c r="U88">
        <v>1.5</v>
      </c>
      <c r="V88">
        <v>1900</v>
      </c>
      <c r="W88" t="s">
        <v>957</v>
      </c>
      <c r="X88" s="9">
        <v>43947</v>
      </c>
    </row>
    <row r="89" spans="1:24" x14ac:dyDescent="0.2">
      <c r="A89" s="11">
        <v>84</v>
      </c>
      <c r="B89" t="s">
        <v>1301</v>
      </c>
      <c r="C89" t="s">
        <v>49</v>
      </c>
      <c r="D89" t="s">
        <v>1107</v>
      </c>
      <c r="E89" t="s">
        <v>1373</v>
      </c>
      <c r="F89" t="s">
        <v>832</v>
      </c>
      <c r="H89" t="s">
        <v>932</v>
      </c>
      <c r="I89" t="s">
        <v>1374</v>
      </c>
      <c r="J89" t="s">
        <v>424</v>
      </c>
      <c r="K89" t="s">
        <v>49</v>
      </c>
      <c r="L89" t="s">
        <v>1361</v>
      </c>
      <c r="M89" t="s">
        <v>936</v>
      </c>
      <c r="N89" t="s">
        <v>1374</v>
      </c>
      <c r="O89" t="s">
        <v>424</v>
      </c>
      <c r="P89" t="s">
        <v>49</v>
      </c>
      <c r="Q89" t="s">
        <v>1361</v>
      </c>
      <c r="R89" t="s">
        <v>1375</v>
      </c>
      <c r="S89">
        <v>415079</v>
      </c>
      <c r="T89">
        <v>3</v>
      </c>
      <c r="U89">
        <v>2</v>
      </c>
      <c r="V89">
        <v>1976</v>
      </c>
      <c r="W89" t="s">
        <v>67</v>
      </c>
      <c r="X89" s="9">
        <v>43949</v>
      </c>
    </row>
    <row r="90" spans="1:24" x14ac:dyDescent="0.2">
      <c r="A90" s="11">
        <v>85</v>
      </c>
      <c r="B90" t="s">
        <v>1301</v>
      </c>
      <c r="C90" t="s">
        <v>49</v>
      </c>
      <c r="D90" t="s">
        <v>644</v>
      </c>
      <c r="E90" t="s">
        <v>1376</v>
      </c>
      <c r="F90" t="s">
        <v>604</v>
      </c>
      <c r="H90" t="s">
        <v>932</v>
      </c>
      <c r="I90" t="s">
        <v>1377</v>
      </c>
      <c r="J90" t="s">
        <v>330</v>
      </c>
      <c r="K90" t="s">
        <v>49</v>
      </c>
      <c r="L90" t="s">
        <v>331</v>
      </c>
      <c r="M90" t="s">
        <v>936</v>
      </c>
      <c r="N90" t="s">
        <v>1377</v>
      </c>
      <c r="O90" t="s">
        <v>330</v>
      </c>
      <c r="P90" t="s">
        <v>49</v>
      </c>
      <c r="Q90" t="s">
        <v>331</v>
      </c>
      <c r="R90" t="s">
        <v>1378</v>
      </c>
      <c r="S90">
        <v>468904</v>
      </c>
      <c r="T90">
        <v>2</v>
      </c>
      <c r="U90">
        <v>2</v>
      </c>
      <c r="V90">
        <v>1994</v>
      </c>
      <c r="W90" t="s">
        <v>957</v>
      </c>
      <c r="X90" s="9">
        <v>43949</v>
      </c>
    </row>
    <row r="91" spans="1:24" x14ac:dyDescent="0.2">
      <c r="A91" s="11">
        <v>86</v>
      </c>
      <c r="B91" t="s">
        <v>1301</v>
      </c>
      <c r="C91" t="s">
        <v>49</v>
      </c>
      <c r="D91" t="s">
        <v>332</v>
      </c>
      <c r="E91" t="s">
        <v>1379</v>
      </c>
      <c r="F91" t="s">
        <v>113</v>
      </c>
      <c r="H91" t="s">
        <v>932</v>
      </c>
      <c r="I91" t="s">
        <v>1380</v>
      </c>
      <c r="J91" t="s">
        <v>1313</v>
      </c>
      <c r="K91" t="s">
        <v>49</v>
      </c>
      <c r="L91" t="s">
        <v>1314</v>
      </c>
      <c r="M91" t="s">
        <v>936</v>
      </c>
      <c r="N91" t="s">
        <v>1380</v>
      </c>
      <c r="O91" t="s">
        <v>1313</v>
      </c>
      <c r="P91" t="s">
        <v>49</v>
      </c>
      <c r="Q91" t="s">
        <v>1314</v>
      </c>
      <c r="R91" t="s">
        <v>1381</v>
      </c>
      <c r="S91">
        <v>691198</v>
      </c>
      <c r="T91">
        <v>4</v>
      </c>
      <c r="U91">
        <v>2.5</v>
      </c>
      <c r="V91">
        <v>1937</v>
      </c>
      <c r="W91" t="s">
        <v>67</v>
      </c>
      <c r="X91" s="9">
        <v>43947</v>
      </c>
    </row>
    <row r="92" spans="1:24" x14ac:dyDescent="0.2">
      <c r="A92" s="11">
        <v>87</v>
      </c>
      <c r="B92" t="s">
        <v>1301</v>
      </c>
      <c r="C92" t="s">
        <v>49</v>
      </c>
      <c r="D92" t="s">
        <v>1382</v>
      </c>
      <c r="E92" t="s">
        <v>1383</v>
      </c>
      <c r="F92" t="s">
        <v>936</v>
      </c>
      <c r="H92" t="s">
        <v>932</v>
      </c>
      <c r="I92" t="s">
        <v>1384</v>
      </c>
      <c r="J92" t="s">
        <v>1365</v>
      </c>
      <c r="K92" t="s">
        <v>49</v>
      </c>
      <c r="L92" t="s">
        <v>1366</v>
      </c>
      <c r="M92" t="s">
        <v>936</v>
      </c>
      <c r="N92" t="s">
        <v>1385</v>
      </c>
      <c r="O92" t="s">
        <v>1386</v>
      </c>
      <c r="P92" t="s">
        <v>49</v>
      </c>
      <c r="Q92" t="s">
        <v>1387</v>
      </c>
      <c r="R92" t="s">
        <v>1388</v>
      </c>
      <c r="U92">
        <v>4</v>
      </c>
      <c r="V92">
        <v>1938</v>
      </c>
      <c r="W92" t="s">
        <v>67</v>
      </c>
      <c r="X92" s="9">
        <v>43943</v>
      </c>
    </row>
    <row r="93" spans="1:24" x14ac:dyDescent="0.2">
      <c r="A93" s="11">
        <v>88</v>
      </c>
      <c r="B93" t="s">
        <v>1301</v>
      </c>
      <c r="C93" t="s">
        <v>49</v>
      </c>
      <c r="D93" t="s">
        <v>1139</v>
      </c>
      <c r="E93" t="s">
        <v>1389</v>
      </c>
      <c r="F93" t="s">
        <v>936</v>
      </c>
      <c r="H93" t="s">
        <v>932</v>
      </c>
      <c r="I93" t="s">
        <v>1390</v>
      </c>
      <c r="J93" t="s">
        <v>1391</v>
      </c>
      <c r="K93" t="s">
        <v>49</v>
      </c>
      <c r="L93" t="s">
        <v>1392</v>
      </c>
      <c r="M93" t="s">
        <v>936</v>
      </c>
      <c r="N93" t="s">
        <v>1390</v>
      </c>
      <c r="O93" t="s">
        <v>1391</v>
      </c>
      <c r="P93" t="s">
        <v>49</v>
      </c>
      <c r="Q93" t="s">
        <v>1392</v>
      </c>
      <c r="R93" t="s">
        <v>1393</v>
      </c>
      <c r="S93">
        <v>371105</v>
      </c>
      <c r="T93">
        <v>2</v>
      </c>
      <c r="U93">
        <v>1.5</v>
      </c>
      <c r="V93">
        <v>1950</v>
      </c>
      <c r="W93" t="s">
        <v>67</v>
      </c>
      <c r="X93" s="9">
        <v>43949</v>
      </c>
    </row>
    <row r="94" spans="1:24" x14ac:dyDescent="0.2">
      <c r="A94" s="11">
        <v>89</v>
      </c>
      <c r="B94" t="s">
        <v>1301</v>
      </c>
      <c r="C94" t="s">
        <v>49</v>
      </c>
      <c r="D94" t="s">
        <v>516</v>
      </c>
      <c r="E94" t="s">
        <v>1394</v>
      </c>
      <c r="F94" t="s">
        <v>832</v>
      </c>
      <c r="H94" t="s">
        <v>932</v>
      </c>
      <c r="I94" t="s">
        <v>1395</v>
      </c>
      <c r="J94" t="s">
        <v>342</v>
      </c>
      <c r="K94" t="s">
        <v>49</v>
      </c>
      <c r="L94" t="s">
        <v>343</v>
      </c>
      <c r="M94" t="s">
        <v>936</v>
      </c>
      <c r="N94" t="s">
        <v>1395</v>
      </c>
      <c r="O94" t="s">
        <v>342</v>
      </c>
      <c r="P94" t="s">
        <v>49</v>
      </c>
      <c r="Q94" t="s">
        <v>343</v>
      </c>
      <c r="R94" t="s">
        <v>1396</v>
      </c>
      <c r="S94">
        <v>531376</v>
      </c>
      <c r="T94">
        <v>3</v>
      </c>
      <c r="U94">
        <v>2.5</v>
      </c>
      <c r="V94">
        <v>1987</v>
      </c>
      <c r="W94" t="s">
        <v>67</v>
      </c>
      <c r="X94" s="9">
        <v>43948</v>
      </c>
    </row>
    <row r="95" spans="1:24" x14ac:dyDescent="0.2">
      <c r="A95" s="11">
        <v>90</v>
      </c>
      <c r="B95" t="s">
        <v>1301</v>
      </c>
      <c r="C95" t="s">
        <v>49</v>
      </c>
      <c r="D95" t="s">
        <v>324</v>
      </c>
      <c r="E95" t="s">
        <v>622</v>
      </c>
      <c r="F95" t="s">
        <v>1080</v>
      </c>
      <c r="H95" t="s">
        <v>932</v>
      </c>
      <c r="I95" t="s">
        <v>1397</v>
      </c>
      <c r="J95" t="s">
        <v>361</v>
      </c>
      <c r="K95" t="s">
        <v>49</v>
      </c>
      <c r="L95" t="s">
        <v>1309</v>
      </c>
      <c r="M95" t="s">
        <v>936</v>
      </c>
      <c r="N95" t="s">
        <v>1397</v>
      </c>
      <c r="O95" t="s">
        <v>361</v>
      </c>
      <c r="P95" t="s">
        <v>49</v>
      </c>
      <c r="Q95" t="s">
        <v>1309</v>
      </c>
      <c r="R95" t="s">
        <v>1398</v>
      </c>
      <c r="S95">
        <v>417887</v>
      </c>
      <c r="T95">
        <v>3</v>
      </c>
      <c r="U95">
        <v>2</v>
      </c>
      <c r="V95">
        <v>1930</v>
      </c>
      <c r="W95" t="s">
        <v>67</v>
      </c>
      <c r="X95" s="9">
        <v>43945</v>
      </c>
    </row>
    <row r="96" spans="1:24" x14ac:dyDescent="0.2">
      <c r="A96" s="11">
        <v>91</v>
      </c>
      <c r="B96" t="s">
        <v>1301</v>
      </c>
      <c r="C96" t="s">
        <v>49</v>
      </c>
      <c r="D96" t="s">
        <v>1399</v>
      </c>
      <c r="E96" t="s">
        <v>1400</v>
      </c>
      <c r="F96" t="s">
        <v>936</v>
      </c>
      <c r="H96" t="s">
        <v>932</v>
      </c>
      <c r="I96" t="s">
        <v>1401</v>
      </c>
      <c r="J96" t="s">
        <v>1402</v>
      </c>
      <c r="K96" t="s">
        <v>49</v>
      </c>
      <c r="L96" t="s">
        <v>1403</v>
      </c>
      <c r="M96" t="s">
        <v>936</v>
      </c>
      <c r="N96" t="s">
        <v>1401</v>
      </c>
      <c r="O96" t="s">
        <v>1402</v>
      </c>
      <c r="P96" t="s">
        <v>49</v>
      </c>
      <c r="Q96" t="s">
        <v>1403</v>
      </c>
      <c r="R96" t="s">
        <v>1404</v>
      </c>
      <c r="S96">
        <v>475337</v>
      </c>
      <c r="T96">
        <v>4</v>
      </c>
      <c r="U96">
        <v>2</v>
      </c>
      <c r="V96">
        <v>1809</v>
      </c>
      <c r="W96" t="s">
        <v>67</v>
      </c>
      <c r="X96" s="9">
        <v>43949</v>
      </c>
    </row>
    <row r="97" spans="1:24" x14ac:dyDescent="0.2">
      <c r="A97" s="11">
        <v>92</v>
      </c>
      <c r="B97" t="s">
        <v>1301</v>
      </c>
      <c r="C97" t="s">
        <v>49</v>
      </c>
      <c r="D97" t="s">
        <v>1185</v>
      </c>
      <c r="E97" t="s">
        <v>1405</v>
      </c>
      <c r="F97" t="s">
        <v>936</v>
      </c>
      <c r="G97" t="s">
        <v>1071</v>
      </c>
      <c r="H97" t="s">
        <v>932</v>
      </c>
      <c r="I97" t="s">
        <v>1406</v>
      </c>
      <c r="J97" t="s">
        <v>342</v>
      </c>
      <c r="K97" t="s">
        <v>49</v>
      </c>
      <c r="L97" t="s">
        <v>343</v>
      </c>
      <c r="M97" t="s">
        <v>936</v>
      </c>
      <c r="N97" t="s">
        <v>1406</v>
      </c>
      <c r="O97" t="s">
        <v>342</v>
      </c>
      <c r="P97" t="s">
        <v>49</v>
      </c>
      <c r="Q97" t="s">
        <v>343</v>
      </c>
      <c r="R97" t="s">
        <v>1407</v>
      </c>
      <c r="X97" s="9">
        <v>43948</v>
      </c>
    </row>
    <row r="98" spans="1:24" x14ac:dyDescent="0.2">
      <c r="A98" s="11">
        <v>93</v>
      </c>
      <c r="B98" t="s">
        <v>1301</v>
      </c>
      <c r="C98" t="s">
        <v>49</v>
      </c>
      <c r="D98" t="s">
        <v>1185</v>
      </c>
      <c r="E98" t="s">
        <v>1408</v>
      </c>
      <c r="F98" t="s">
        <v>1115</v>
      </c>
      <c r="G98" t="s">
        <v>1409</v>
      </c>
      <c r="H98" t="s">
        <v>932</v>
      </c>
      <c r="I98" t="s">
        <v>1410</v>
      </c>
      <c r="J98" t="s">
        <v>433</v>
      </c>
      <c r="K98" t="s">
        <v>49</v>
      </c>
      <c r="L98" t="s">
        <v>434</v>
      </c>
      <c r="M98" t="s">
        <v>936</v>
      </c>
      <c r="N98" t="s">
        <v>1410</v>
      </c>
      <c r="O98" t="s">
        <v>433</v>
      </c>
      <c r="P98" t="s">
        <v>49</v>
      </c>
      <c r="Q98" t="s">
        <v>434</v>
      </c>
      <c r="R98" t="s">
        <v>1411</v>
      </c>
      <c r="S98">
        <v>645085</v>
      </c>
      <c r="T98">
        <v>4</v>
      </c>
      <c r="U98">
        <v>3</v>
      </c>
      <c r="V98">
        <v>1900</v>
      </c>
      <c r="W98" t="s">
        <v>67</v>
      </c>
      <c r="X98" s="9">
        <v>43945</v>
      </c>
    </row>
    <row r="99" spans="1:24" x14ac:dyDescent="0.2">
      <c r="A99" s="11">
        <v>94</v>
      </c>
      <c r="B99" t="s">
        <v>1301</v>
      </c>
      <c r="C99" t="s">
        <v>49</v>
      </c>
      <c r="D99" t="s">
        <v>1027</v>
      </c>
      <c r="E99" t="s">
        <v>930</v>
      </c>
      <c r="F99" t="s">
        <v>936</v>
      </c>
      <c r="H99" t="s">
        <v>932</v>
      </c>
      <c r="I99" t="s">
        <v>1412</v>
      </c>
      <c r="J99" t="s">
        <v>342</v>
      </c>
      <c r="K99" t="s">
        <v>49</v>
      </c>
      <c r="L99" t="s">
        <v>343</v>
      </c>
      <c r="M99" t="s">
        <v>936</v>
      </c>
      <c r="N99" t="s">
        <v>1412</v>
      </c>
      <c r="O99" t="s">
        <v>342</v>
      </c>
      <c r="P99" t="s">
        <v>49</v>
      </c>
      <c r="Q99" t="s">
        <v>343</v>
      </c>
      <c r="R99" t="s">
        <v>1413</v>
      </c>
      <c r="S99">
        <v>781145</v>
      </c>
      <c r="T99">
        <v>5</v>
      </c>
      <c r="U99">
        <v>4</v>
      </c>
      <c r="V99">
        <v>1856</v>
      </c>
      <c r="W99" t="s">
        <v>67</v>
      </c>
      <c r="X99" s="9">
        <v>43943</v>
      </c>
    </row>
    <row r="100" spans="1:24" x14ac:dyDescent="0.2">
      <c r="A100" s="11">
        <v>95</v>
      </c>
      <c r="B100" t="s">
        <v>1301</v>
      </c>
      <c r="C100" t="s">
        <v>49</v>
      </c>
      <c r="D100" t="s">
        <v>1027</v>
      </c>
      <c r="E100" t="s">
        <v>1414</v>
      </c>
      <c r="F100" t="s">
        <v>1415</v>
      </c>
      <c r="H100" t="s">
        <v>932</v>
      </c>
      <c r="I100" t="s">
        <v>1416</v>
      </c>
      <c r="J100" t="s">
        <v>1391</v>
      </c>
      <c r="K100" t="s">
        <v>49</v>
      </c>
      <c r="L100" t="s">
        <v>1392</v>
      </c>
      <c r="M100" t="s">
        <v>936</v>
      </c>
      <c r="N100" t="s">
        <v>1416</v>
      </c>
      <c r="O100" t="s">
        <v>1391</v>
      </c>
      <c r="P100" t="s">
        <v>49</v>
      </c>
      <c r="Q100" t="s">
        <v>1392</v>
      </c>
      <c r="R100" t="s">
        <v>1417</v>
      </c>
      <c r="S100">
        <v>1038918</v>
      </c>
      <c r="T100">
        <v>2</v>
      </c>
      <c r="U100">
        <v>2.5</v>
      </c>
      <c r="V100">
        <v>1990</v>
      </c>
      <c r="W100" t="s">
        <v>67</v>
      </c>
      <c r="X100" s="9">
        <v>43943</v>
      </c>
    </row>
    <row r="101" spans="1:24" x14ac:dyDescent="0.2">
      <c r="A101" s="11">
        <v>96</v>
      </c>
      <c r="B101" t="s">
        <v>1301</v>
      </c>
      <c r="C101" t="s">
        <v>49</v>
      </c>
      <c r="D101" t="s">
        <v>1151</v>
      </c>
      <c r="E101" t="s">
        <v>1418</v>
      </c>
      <c r="F101" t="s">
        <v>868</v>
      </c>
      <c r="H101" t="s">
        <v>932</v>
      </c>
      <c r="I101" t="s">
        <v>1419</v>
      </c>
      <c r="J101" t="s">
        <v>1420</v>
      </c>
      <c r="K101" t="s">
        <v>49</v>
      </c>
      <c r="L101" t="s">
        <v>1421</v>
      </c>
      <c r="M101" t="s">
        <v>936</v>
      </c>
      <c r="N101" t="s">
        <v>1419</v>
      </c>
      <c r="O101" t="s">
        <v>1420</v>
      </c>
      <c r="P101" t="s">
        <v>49</v>
      </c>
      <c r="Q101" t="s">
        <v>1421</v>
      </c>
      <c r="R101" t="s">
        <v>1422</v>
      </c>
      <c r="S101">
        <v>526100</v>
      </c>
      <c r="T101">
        <v>3</v>
      </c>
      <c r="U101">
        <v>1.5</v>
      </c>
      <c r="V101">
        <v>1983</v>
      </c>
      <c r="W101" t="s">
        <v>67</v>
      </c>
      <c r="X101" s="9">
        <v>43948</v>
      </c>
    </row>
    <row r="102" spans="1:24" x14ac:dyDescent="0.2">
      <c r="A102" s="11">
        <v>97</v>
      </c>
      <c r="B102" t="s">
        <v>1301</v>
      </c>
      <c r="C102" t="s">
        <v>49</v>
      </c>
      <c r="D102" t="s">
        <v>1423</v>
      </c>
      <c r="E102" t="s">
        <v>1424</v>
      </c>
      <c r="F102" t="s">
        <v>941</v>
      </c>
      <c r="H102" t="s">
        <v>932</v>
      </c>
      <c r="I102" t="s">
        <v>1425</v>
      </c>
      <c r="J102" t="s">
        <v>287</v>
      </c>
      <c r="K102" t="s">
        <v>49</v>
      </c>
      <c r="L102" t="s">
        <v>288</v>
      </c>
      <c r="M102" t="s">
        <v>936</v>
      </c>
      <c r="N102" t="s">
        <v>1425</v>
      </c>
      <c r="O102" t="s">
        <v>287</v>
      </c>
      <c r="P102" t="s">
        <v>49</v>
      </c>
      <c r="Q102" t="s">
        <v>288</v>
      </c>
      <c r="R102" t="s">
        <v>1426</v>
      </c>
      <c r="S102">
        <v>879475</v>
      </c>
      <c r="T102">
        <v>4</v>
      </c>
      <c r="U102">
        <v>3</v>
      </c>
      <c r="V102">
        <v>1970</v>
      </c>
      <c r="W102" t="s">
        <v>67</v>
      </c>
      <c r="X102" s="9">
        <v>43948</v>
      </c>
    </row>
    <row r="103" spans="1:24" x14ac:dyDescent="0.2">
      <c r="A103" s="11">
        <v>98</v>
      </c>
      <c r="B103" t="s">
        <v>1301</v>
      </c>
      <c r="C103" t="s">
        <v>49</v>
      </c>
      <c r="D103" t="s">
        <v>101</v>
      </c>
      <c r="E103" t="s">
        <v>1427</v>
      </c>
      <c r="F103" t="s">
        <v>936</v>
      </c>
      <c r="H103" t="s">
        <v>932</v>
      </c>
      <c r="I103" t="s">
        <v>1428</v>
      </c>
      <c r="J103" t="s">
        <v>1429</v>
      </c>
      <c r="K103" t="s">
        <v>49</v>
      </c>
      <c r="L103" t="s">
        <v>1430</v>
      </c>
      <c r="M103" t="s">
        <v>936</v>
      </c>
      <c r="N103" t="s">
        <v>1428</v>
      </c>
      <c r="O103" t="s">
        <v>1429</v>
      </c>
      <c r="P103" t="s">
        <v>49</v>
      </c>
      <c r="Q103" t="s">
        <v>1430</v>
      </c>
      <c r="R103" t="s">
        <v>1431</v>
      </c>
      <c r="S103">
        <v>520117</v>
      </c>
      <c r="T103">
        <v>3</v>
      </c>
      <c r="U103">
        <v>1.5</v>
      </c>
      <c r="V103">
        <v>1992</v>
      </c>
      <c r="W103" t="s">
        <v>67</v>
      </c>
      <c r="X103" s="9">
        <v>43944</v>
      </c>
    </row>
    <row r="104" spans="1:24" x14ac:dyDescent="0.2">
      <c r="A104" s="11">
        <v>99</v>
      </c>
      <c r="B104" t="s">
        <v>1301</v>
      </c>
      <c r="C104" t="s">
        <v>49</v>
      </c>
      <c r="D104" t="s">
        <v>1285</v>
      </c>
      <c r="E104" t="s">
        <v>1432</v>
      </c>
      <c r="F104" t="s">
        <v>936</v>
      </c>
      <c r="H104" t="s">
        <v>932</v>
      </c>
      <c r="I104" t="s">
        <v>1433</v>
      </c>
      <c r="J104" t="s">
        <v>374</v>
      </c>
      <c r="K104" t="s">
        <v>49</v>
      </c>
      <c r="L104" t="s">
        <v>375</v>
      </c>
      <c r="M104" t="s">
        <v>936</v>
      </c>
      <c r="N104" t="s">
        <v>1433</v>
      </c>
      <c r="O104" t="s">
        <v>374</v>
      </c>
      <c r="P104" t="s">
        <v>49</v>
      </c>
      <c r="Q104" t="s">
        <v>375</v>
      </c>
      <c r="R104" t="s">
        <v>1434</v>
      </c>
      <c r="S104">
        <v>460218</v>
      </c>
      <c r="T104">
        <v>4</v>
      </c>
      <c r="U104">
        <v>1.5</v>
      </c>
      <c r="V104">
        <v>1965</v>
      </c>
      <c r="W104" t="s">
        <v>67</v>
      </c>
      <c r="X104" s="9">
        <v>43945</v>
      </c>
    </row>
    <row r="105" spans="1:24" x14ac:dyDescent="0.2">
      <c r="A105" s="11">
        <v>100</v>
      </c>
      <c r="B105" t="s">
        <v>1301</v>
      </c>
      <c r="C105" t="s">
        <v>49</v>
      </c>
      <c r="D105" t="s">
        <v>594</v>
      </c>
      <c r="E105" t="s">
        <v>1435</v>
      </c>
      <c r="F105" t="s">
        <v>936</v>
      </c>
      <c r="H105" t="s">
        <v>932</v>
      </c>
      <c r="I105" t="s">
        <v>1436</v>
      </c>
      <c r="J105" t="s">
        <v>1437</v>
      </c>
      <c r="K105" t="s">
        <v>49</v>
      </c>
      <c r="L105" t="s">
        <v>1438</v>
      </c>
      <c r="M105" t="s">
        <v>936</v>
      </c>
      <c r="N105" t="s">
        <v>1436</v>
      </c>
      <c r="O105" t="s">
        <v>1437</v>
      </c>
      <c r="P105" t="s">
        <v>49</v>
      </c>
      <c r="Q105" t="s">
        <v>1438</v>
      </c>
      <c r="R105" t="s">
        <v>1439</v>
      </c>
      <c r="S105">
        <v>337094</v>
      </c>
      <c r="T105">
        <v>2</v>
      </c>
      <c r="U105">
        <v>1</v>
      </c>
      <c r="V105">
        <v>1941</v>
      </c>
      <c r="W105" t="s">
        <v>67</v>
      </c>
      <c r="X105" s="9">
        <v>43946</v>
      </c>
    </row>
    <row r="106" spans="1:24" x14ac:dyDescent="0.2">
      <c r="A106" s="11">
        <v>101</v>
      </c>
      <c r="B106" t="s">
        <v>1301</v>
      </c>
      <c r="C106" t="s">
        <v>49</v>
      </c>
      <c r="D106" t="s">
        <v>1440</v>
      </c>
      <c r="E106" t="s">
        <v>1441</v>
      </c>
      <c r="F106" t="s">
        <v>936</v>
      </c>
      <c r="H106" t="s">
        <v>932</v>
      </c>
      <c r="I106" t="s">
        <v>1442</v>
      </c>
      <c r="J106" t="s">
        <v>390</v>
      </c>
      <c r="K106" t="s">
        <v>49</v>
      </c>
      <c r="L106" t="s">
        <v>391</v>
      </c>
      <c r="M106" t="s">
        <v>936</v>
      </c>
      <c r="N106" t="s">
        <v>1443</v>
      </c>
      <c r="O106" t="s">
        <v>317</v>
      </c>
      <c r="P106" t="s">
        <v>49</v>
      </c>
      <c r="Q106" t="s">
        <v>1444</v>
      </c>
      <c r="R106" t="s">
        <v>1445</v>
      </c>
      <c r="S106">
        <v>615013</v>
      </c>
      <c r="T106">
        <v>3</v>
      </c>
      <c r="U106">
        <v>2</v>
      </c>
      <c r="V106">
        <v>1900</v>
      </c>
      <c r="W106" t="s">
        <v>67</v>
      </c>
      <c r="X106" s="9">
        <v>43948</v>
      </c>
    </row>
    <row r="107" spans="1:24" x14ac:dyDescent="0.2">
      <c r="A107" s="11">
        <v>102</v>
      </c>
      <c r="B107" t="s">
        <v>1301</v>
      </c>
      <c r="C107" t="s">
        <v>49</v>
      </c>
      <c r="D107" t="s">
        <v>301</v>
      </c>
      <c r="E107" t="s">
        <v>1446</v>
      </c>
      <c r="F107" t="s">
        <v>936</v>
      </c>
      <c r="H107" t="s">
        <v>932</v>
      </c>
      <c r="I107" t="s">
        <v>1447</v>
      </c>
      <c r="J107" t="s">
        <v>352</v>
      </c>
      <c r="K107" t="s">
        <v>49</v>
      </c>
      <c r="L107" t="s">
        <v>353</v>
      </c>
      <c r="M107" t="s">
        <v>936</v>
      </c>
      <c r="N107" t="s">
        <v>1447</v>
      </c>
      <c r="O107" t="s">
        <v>352</v>
      </c>
      <c r="P107" t="s">
        <v>49</v>
      </c>
      <c r="Q107" t="s">
        <v>353</v>
      </c>
      <c r="R107" t="s">
        <v>1448</v>
      </c>
      <c r="S107">
        <v>469456</v>
      </c>
      <c r="T107">
        <v>3</v>
      </c>
      <c r="U107">
        <v>1</v>
      </c>
      <c r="V107">
        <v>1960</v>
      </c>
      <c r="W107" t="s">
        <v>67</v>
      </c>
      <c r="X107" s="9">
        <v>43945</v>
      </c>
    </row>
    <row r="108" spans="1:24" x14ac:dyDescent="0.2">
      <c r="A108" s="11">
        <v>103</v>
      </c>
      <c r="B108" t="s">
        <v>1301</v>
      </c>
      <c r="C108" t="s">
        <v>49</v>
      </c>
      <c r="D108" t="s">
        <v>301</v>
      </c>
      <c r="E108" t="s">
        <v>1449</v>
      </c>
      <c r="F108" t="s">
        <v>936</v>
      </c>
      <c r="H108" t="s">
        <v>932</v>
      </c>
      <c r="I108" t="s">
        <v>1450</v>
      </c>
      <c r="J108" t="s">
        <v>1451</v>
      </c>
      <c r="K108" t="s">
        <v>49</v>
      </c>
      <c r="L108" t="s">
        <v>1452</v>
      </c>
      <c r="M108" t="s">
        <v>936</v>
      </c>
      <c r="N108" t="s">
        <v>1450</v>
      </c>
      <c r="O108" t="s">
        <v>1451</v>
      </c>
      <c r="P108" t="s">
        <v>49</v>
      </c>
      <c r="Q108" t="s">
        <v>1452</v>
      </c>
      <c r="R108" t="s">
        <v>1453</v>
      </c>
      <c r="S108">
        <v>956958</v>
      </c>
      <c r="T108">
        <v>4</v>
      </c>
      <c r="U108">
        <v>2.5</v>
      </c>
      <c r="V108">
        <v>2000</v>
      </c>
      <c r="W108" t="s">
        <v>67</v>
      </c>
      <c r="X108" s="9">
        <v>43948</v>
      </c>
    </row>
    <row r="109" spans="1:24" x14ac:dyDescent="0.2">
      <c r="A109" s="11">
        <v>104</v>
      </c>
      <c r="B109" t="s">
        <v>1301</v>
      </c>
      <c r="C109" t="s">
        <v>49</v>
      </c>
      <c r="D109" t="s">
        <v>1454</v>
      </c>
      <c r="E109" t="s">
        <v>1383</v>
      </c>
      <c r="F109" t="s">
        <v>527</v>
      </c>
      <c r="H109" t="s">
        <v>932</v>
      </c>
      <c r="I109" t="s">
        <v>1455</v>
      </c>
      <c r="J109" t="s">
        <v>1338</v>
      </c>
      <c r="K109" t="s">
        <v>49</v>
      </c>
      <c r="L109" t="s">
        <v>400</v>
      </c>
      <c r="M109" t="s">
        <v>936</v>
      </c>
      <c r="N109" t="s">
        <v>1455</v>
      </c>
      <c r="O109" t="s">
        <v>1338</v>
      </c>
      <c r="P109" t="s">
        <v>49</v>
      </c>
      <c r="Q109" t="s">
        <v>400</v>
      </c>
      <c r="R109" t="s">
        <v>1456</v>
      </c>
      <c r="S109">
        <v>387117</v>
      </c>
      <c r="T109">
        <v>1</v>
      </c>
      <c r="U109">
        <v>1.5</v>
      </c>
      <c r="V109">
        <v>1972</v>
      </c>
      <c r="W109" t="s">
        <v>957</v>
      </c>
      <c r="X109" s="9">
        <v>43943</v>
      </c>
    </row>
    <row r="110" spans="1:24" x14ac:dyDescent="0.2">
      <c r="A110" s="11">
        <v>105</v>
      </c>
      <c r="B110" t="s">
        <v>1301</v>
      </c>
      <c r="C110" t="s">
        <v>49</v>
      </c>
      <c r="D110" t="s">
        <v>1457</v>
      </c>
      <c r="E110" t="s">
        <v>1394</v>
      </c>
      <c r="F110" t="s">
        <v>950</v>
      </c>
      <c r="H110" t="s">
        <v>932</v>
      </c>
      <c r="I110" t="s">
        <v>1458</v>
      </c>
      <c r="J110" t="s">
        <v>317</v>
      </c>
      <c r="K110" t="s">
        <v>49</v>
      </c>
      <c r="L110" t="s">
        <v>1459</v>
      </c>
      <c r="M110" t="s">
        <v>936</v>
      </c>
      <c r="N110" t="s">
        <v>1458</v>
      </c>
      <c r="O110" t="s">
        <v>317</v>
      </c>
      <c r="P110" t="s">
        <v>49</v>
      </c>
      <c r="Q110" t="s">
        <v>1459</v>
      </c>
      <c r="R110" t="s">
        <v>1460</v>
      </c>
      <c r="S110">
        <v>1012115</v>
      </c>
      <c r="T110">
        <v>1</v>
      </c>
      <c r="U110">
        <v>2</v>
      </c>
      <c r="V110">
        <v>1999</v>
      </c>
      <c r="W110" t="s">
        <v>957</v>
      </c>
      <c r="X110" s="9">
        <v>43944</v>
      </c>
    </row>
    <row r="111" spans="1:24" x14ac:dyDescent="0.2">
      <c r="A111" s="11">
        <v>106</v>
      </c>
      <c r="B111" t="s">
        <v>1301</v>
      </c>
      <c r="C111" t="s">
        <v>49</v>
      </c>
      <c r="D111" t="s">
        <v>644</v>
      </c>
      <c r="E111" t="s">
        <v>1461</v>
      </c>
      <c r="F111" t="s">
        <v>936</v>
      </c>
      <c r="H111" t="s">
        <v>932</v>
      </c>
      <c r="I111" t="s">
        <v>1462</v>
      </c>
      <c r="J111" t="s">
        <v>1365</v>
      </c>
      <c r="K111" t="s">
        <v>49</v>
      </c>
      <c r="L111" t="s">
        <v>1463</v>
      </c>
      <c r="M111" t="s">
        <v>936</v>
      </c>
      <c r="N111" t="s">
        <v>1462</v>
      </c>
      <c r="O111" t="s">
        <v>1365</v>
      </c>
      <c r="P111" t="s">
        <v>49</v>
      </c>
      <c r="Q111" t="s">
        <v>1463</v>
      </c>
      <c r="R111" t="s">
        <v>1464</v>
      </c>
      <c r="S111">
        <v>352945</v>
      </c>
      <c r="T111">
        <v>3</v>
      </c>
      <c r="U111">
        <v>1</v>
      </c>
      <c r="V111">
        <v>1960</v>
      </c>
      <c r="W111" t="s">
        <v>67</v>
      </c>
      <c r="X111" s="9">
        <v>43944</v>
      </c>
    </row>
    <row r="112" spans="1:24" x14ac:dyDescent="0.2">
      <c r="A112" s="11">
        <v>107</v>
      </c>
      <c r="B112" t="s">
        <v>1301</v>
      </c>
      <c r="C112" t="s">
        <v>49</v>
      </c>
      <c r="D112" t="s">
        <v>385</v>
      </c>
      <c r="E112" t="s">
        <v>1465</v>
      </c>
      <c r="F112" t="s">
        <v>936</v>
      </c>
      <c r="H112" t="s">
        <v>932</v>
      </c>
      <c r="I112" t="s">
        <v>1466</v>
      </c>
      <c r="J112" t="s">
        <v>1467</v>
      </c>
      <c r="K112" t="s">
        <v>49</v>
      </c>
      <c r="L112" t="s">
        <v>1468</v>
      </c>
      <c r="M112" t="s">
        <v>936</v>
      </c>
      <c r="N112" t="s">
        <v>1466</v>
      </c>
      <c r="O112" t="s">
        <v>1467</v>
      </c>
      <c r="P112" t="s">
        <v>49</v>
      </c>
      <c r="Q112" t="s">
        <v>1468</v>
      </c>
      <c r="R112" t="s">
        <v>1469</v>
      </c>
      <c r="S112">
        <v>1335310</v>
      </c>
      <c r="T112">
        <v>6</v>
      </c>
      <c r="U112">
        <v>3</v>
      </c>
      <c r="V112">
        <v>1877</v>
      </c>
      <c r="W112" t="s">
        <v>67</v>
      </c>
      <c r="X112" s="9">
        <v>43945</v>
      </c>
    </row>
    <row r="113" spans="1:24" x14ac:dyDescent="0.2">
      <c r="A113" s="11">
        <v>108</v>
      </c>
      <c r="B113" t="s">
        <v>1301</v>
      </c>
      <c r="C113" t="s">
        <v>49</v>
      </c>
      <c r="D113" t="s">
        <v>1206</v>
      </c>
      <c r="E113" t="s">
        <v>1470</v>
      </c>
      <c r="F113" t="s">
        <v>832</v>
      </c>
      <c r="H113" t="s">
        <v>932</v>
      </c>
      <c r="I113" t="s">
        <v>1471</v>
      </c>
      <c r="J113" t="s">
        <v>1437</v>
      </c>
      <c r="K113" t="s">
        <v>49</v>
      </c>
      <c r="L113" t="s">
        <v>1438</v>
      </c>
      <c r="M113" t="s">
        <v>936</v>
      </c>
      <c r="N113" t="s">
        <v>1471</v>
      </c>
      <c r="O113" t="s">
        <v>1437</v>
      </c>
      <c r="P113" t="s">
        <v>49</v>
      </c>
      <c r="Q113" t="s">
        <v>1438</v>
      </c>
      <c r="R113" t="s">
        <v>1464</v>
      </c>
      <c r="S113">
        <v>352945</v>
      </c>
      <c r="T113">
        <v>3</v>
      </c>
      <c r="U113">
        <v>1</v>
      </c>
      <c r="V113">
        <v>1960</v>
      </c>
      <c r="W113" t="s">
        <v>67</v>
      </c>
      <c r="X113" s="9">
        <v>43946</v>
      </c>
    </row>
    <row r="114" spans="1:24" x14ac:dyDescent="0.2">
      <c r="A114" s="11">
        <v>109</v>
      </c>
      <c r="B114" t="s">
        <v>1301</v>
      </c>
      <c r="C114" t="s">
        <v>49</v>
      </c>
      <c r="D114" t="s">
        <v>1472</v>
      </c>
      <c r="E114" t="s">
        <v>1473</v>
      </c>
      <c r="F114" t="s">
        <v>700</v>
      </c>
      <c r="H114" t="s">
        <v>932</v>
      </c>
      <c r="I114" t="s">
        <v>1474</v>
      </c>
      <c r="J114" t="s">
        <v>408</v>
      </c>
      <c r="K114" t="s">
        <v>49</v>
      </c>
      <c r="L114" t="s">
        <v>409</v>
      </c>
      <c r="M114" t="s">
        <v>936</v>
      </c>
      <c r="N114" t="s">
        <v>1474</v>
      </c>
      <c r="O114" t="s">
        <v>408</v>
      </c>
      <c r="P114" t="s">
        <v>49</v>
      </c>
      <c r="Q114" t="s">
        <v>409</v>
      </c>
      <c r="R114" t="s">
        <v>1475</v>
      </c>
      <c r="S114">
        <v>421752</v>
      </c>
      <c r="T114">
        <v>3</v>
      </c>
      <c r="U114">
        <v>1</v>
      </c>
      <c r="V114">
        <v>1959</v>
      </c>
      <c r="W114" t="s">
        <v>67</v>
      </c>
      <c r="X114" s="9">
        <v>43945</v>
      </c>
    </row>
    <row r="115" spans="1:24" x14ac:dyDescent="0.2">
      <c r="A115" s="11">
        <v>110</v>
      </c>
      <c r="B115" t="s">
        <v>1301</v>
      </c>
      <c r="C115" t="s">
        <v>49</v>
      </c>
      <c r="D115" t="s">
        <v>1476</v>
      </c>
      <c r="E115" t="s">
        <v>1477</v>
      </c>
      <c r="F115" t="s">
        <v>936</v>
      </c>
      <c r="H115" t="s">
        <v>932</v>
      </c>
      <c r="I115" t="s">
        <v>1478</v>
      </c>
      <c r="J115" t="s">
        <v>1365</v>
      </c>
      <c r="K115" t="s">
        <v>49</v>
      </c>
      <c r="L115" t="s">
        <v>1479</v>
      </c>
      <c r="M115" t="s">
        <v>936</v>
      </c>
      <c r="N115" t="s">
        <v>1478</v>
      </c>
      <c r="O115" t="s">
        <v>1365</v>
      </c>
      <c r="P115" t="s">
        <v>49</v>
      </c>
      <c r="Q115" t="s">
        <v>1479</v>
      </c>
      <c r="R115" t="s">
        <v>1480</v>
      </c>
      <c r="S115">
        <v>538055</v>
      </c>
      <c r="T115">
        <v>9</v>
      </c>
      <c r="U115">
        <v>3</v>
      </c>
      <c r="V115">
        <v>1920</v>
      </c>
      <c r="W115" t="s">
        <v>947</v>
      </c>
      <c r="X115" s="9">
        <v>43949</v>
      </c>
    </row>
    <row r="116" spans="1:24" x14ac:dyDescent="0.2">
      <c r="A116" s="11">
        <v>111</v>
      </c>
      <c r="B116" t="s">
        <v>1301</v>
      </c>
      <c r="C116" t="s">
        <v>49</v>
      </c>
      <c r="D116" t="s">
        <v>1481</v>
      </c>
      <c r="E116" t="s">
        <v>1482</v>
      </c>
      <c r="F116" t="s">
        <v>936</v>
      </c>
      <c r="H116" t="s">
        <v>932</v>
      </c>
      <c r="I116" t="s">
        <v>1483</v>
      </c>
      <c r="J116" t="s">
        <v>1437</v>
      </c>
      <c r="K116" t="s">
        <v>49</v>
      </c>
      <c r="L116" t="s">
        <v>1438</v>
      </c>
      <c r="M116" t="s">
        <v>936</v>
      </c>
      <c r="N116" t="s">
        <v>1483</v>
      </c>
      <c r="O116" t="s">
        <v>1437</v>
      </c>
      <c r="P116" t="s">
        <v>49</v>
      </c>
      <c r="Q116" t="s">
        <v>1438</v>
      </c>
      <c r="R116" t="s">
        <v>1484</v>
      </c>
      <c r="S116">
        <v>297291</v>
      </c>
      <c r="T116">
        <v>3</v>
      </c>
      <c r="U116">
        <v>1.5</v>
      </c>
      <c r="V116">
        <v>1990</v>
      </c>
      <c r="W116" t="s">
        <v>957</v>
      </c>
      <c r="X116" s="9">
        <v>43944</v>
      </c>
    </row>
    <row r="117" spans="1:24" x14ac:dyDescent="0.2">
      <c r="A117" s="11">
        <v>112</v>
      </c>
      <c r="B117" t="s">
        <v>1301</v>
      </c>
      <c r="C117" t="s">
        <v>49</v>
      </c>
      <c r="D117" t="s">
        <v>383</v>
      </c>
      <c r="E117" t="s">
        <v>1485</v>
      </c>
      <c r="F117" t="s">
        <v>1486</v>
      </c>
      <c r="H117" t="s">
        <v>932</v>
      </c>
      <c r="I117" t="s">
        <v>1487</v>
      </c>
      <c r="J117" t="s">
        <v>1488</v>
      </c>
      <c r="K117" t="s">
        <v>49</v>
      </c>
      <c r="L117" t="s">
        <v>1489</v>
      </c>
      <c r="M117" t="s">
        <v>936</v>
      </c>
      <c r="N117" t="s">
        <v>1487</v>
      </c>
      <c r="O117" t="s">
        <v>1488</v>
      </c>
      <c r="P117" t="s">
        <v>49</v>
      </c>
      <c r="Q117" t="s">
        <v>1489</v>
      </c>
      <c r="R117" t="s">
        <v>1490</v>
      </c>
      <c r="S117">
        <v>524399</v>
      </c>
      <c r="T117">
        <v>3</v>
      </c>
      <c r="U117">
        <v>2</v>
      </c>
      <c r="V117">
        <v>1982</v>
      </c>
      <c r="W117" t="s">
        <v>67</v>
      </c>
      <c r="X117" s="9">
        <v>43949</v>
      </c>
    </row>
    <row r="118" spans="1:24" x14ac:dyDescent="0.2">
      <c r="A118" s="11">
        <v>113</v>
      </c>
      <c r="B118" t="s">
        <v>1301</v>
      </c>
      <c r="C118" t="s">
        <v>49</v>
      </c>
      <c r="D118" t="s">
        <v>101</v>
      </c>
      <c r="E118" t="s">
        <v>622</v>
      </c>
      <c r="F118" t="s">
        <v>936</v>
      </c>
      <c r="H118" t="s">
        <v>932</v>
      </c>
      <c r="I118" t="s">
        <v>1491</v>
      </c>
      <c r="J118" t="s">
        <v>287</v>
      </c>
      <c r="K118" t="s">
        <v>49</v>
      </c>
      <c r="L118" t="s">
        <v>288</v>
      </c>
      <c r="M118" t="s">
        <v>936</v>
      </c>
      <c r="N118" t="s">
        <v>1491</v>
      </c>
      <c r="O118" t="s">
        <v>287</v>
      </c>
      <c r="P118" t="s">
        <v>49</v>
      </c>
      <c r="Q118" t="s">
        <v>288</v>
      </c>
      <c r="R118" t="s">
        <v>1492</v>
      </c>
      <c r="S118">
        <v>652903</v>
      </c>
      <c r="T118">
        <v>4</v>
      </c>
      <c r="U118">
        <v>2.5</v>
      </c>
      <c r="V118">
        <v>1978</v>
      </c>
      <c r="W118" t="s">
        <v>67</v>
      </c>
      <c r="X118" s="9">
        <v>43945</v>
      </c>
    </row>
    <row r="119" spans="1:24" x14ac:dyDescent="0.2">
      <c r="A119" s="11">
        <v>114</v>
      </c>
      <c r="B119" t="s">
        <v>1301</v>
      </c>
      <c r="C119" t="s">
        <v>49</v>
      </c>
      <c r="D119" t="s">
        <v>644</v>
      </c>
      <c r="E119" t="s">
        <v>1493</v>
      </c>
      <c r="F119" t="s">
        <v>936</v>
      </c>
      <c r="H119" t="s">
        <v>932</v>
      </c>
      <c r="I119" t="s">
        <v>1494</v>
      </c>
      <c r="J119" t="s">
        <v>1437</v>
      </c>
      <c r="K119" t="s">
        <v>49</v>
      </c>
      <c r="L119" t="s">
        <v>1438</v>
      </c>
      <c r="M119" t="s">
        <v>936</v>
      </c>
      <c r="N119" t="s">
        <v>1494</v>
      </c>
      <c r="O119" t="s">
        <v>1437</v>
      </c>
      <c r="P119" t="s">
        <v>49</v>
      </c>
      <c r="Q119" t="s">
        <v>1438</v>
      </c>
      <c r="R119" t="s">
        <v>1495</v>
      </c>
      <c r="S119">
        <v>429676</v>
      </c>
      <c r="T119">
        <v>3</v>
      </c>
      <c r="U119">
        <v>1.5</v>
      </c>
      <c r="V119">
        <v>1968</v>
      </c>
      <c r="W119" t="s">
        <v>67</v>
      </c>
      <c r="X119" s="9">
        <v>43949</v>
      </c>
    </row>
    <row r="120" spans="1:24" x14ac:dyDescent="0.2">
      <c r="A120" s="11">
        <v>115</v>
      </c>
      <c r="B120" t="s">
        <v>1301</v>
      </c>
      <c r="C120" t="s">
        <v>49</v>
      </c>
      <c r="D120" t="s">
        <v>504</v>
      </c>
      <c r="E120" t="s">
        <v>1496</v>
      </c>
      <c r="F120" t="s">
        <v>1115</v>
      </c>
      <c r="H120" t="s">
        <v>932</v>
      </c>
      <c r="I120" t="s">
        <v>1497</v>
      </c>
      <c r="J120" t="s">
        <v>1338</v>
      </c>
      <c r="K120" t="s">
        <v>49</v>
      </c>
      <c r="L120" t="s">
        <v>400</v>
      </c>
      <c r="M120" t="s">
        <v>936</v>
      </c>
      <c r="N120" t="s">
        <v>1497</v>
      </c>
      <c r="O120" t="s">
        <v>1338</v>
      </c>
      <c r="P120" t="s">
        <v>49</v>
      </c>
      <c r="Q120" t="s">
        <v>400</v>
      </c>
      <c r="R120" t="s">
        <v>1498</v>
      </c>
      <c r="S120">
        <v>414357</v>
      </c>
      <c r="T120">
        <v>3</v>
      </c>
      <c r="U120">
        <v>1</v>
      </c>
      <c r="V120">
        <v>1900</v>
      </c>
      <c r="W120" t="s">
        <v>67</v>
      </c>
      <c r="X120" s="9">
        <v>43949</v>
      </c>
    </row>
    <row r="121" spans="1:24" x14ac:dyDescent="0.2">
      <c r="A121" s="11">
        <v>116</v>
      </c>
      <c r="B121" t="s">
        <v>1301</v>
      </c>
      <c r="C121" t="s">
        <v>49</v>
      </c>
      <c r="D121" t="s">
        <v>989</v>
      </c>
      <c r="E121" t="s">
        <v>1499</v>
      </c>
      <c r="F121" t="s">
        <v>936</v>
      </c>
      <c r="H121" t="s">
        <v>932</v>
      </c>
      <c r="I121" t="s">
        <v>1500</v>
      </c>
      <c r="J121" t="s">
        <v>307</v>
      </c>
      <c r="K121" t="s">
        <v>49</v>
      </c>
      <c r="L121" t="s">
        <v>308</v>
      </c>
      <c r="M121" t="s">
        <v>936</v>
      </c>
      <c r="N121" t="s">
        <v>1500</v>
      </c>
      <c r="O121" t="s">
        <v>307</v>
      </c>
      <c r="P121" t="s">
        <v>49</v>
      </c>
      <c r="Q121" t="s">
        <v>308</v>
      </c>
      <c r="R121" t="s">
        <v>1501</v>
      </c>
      <c r="S121">
        <v>602559</v>
      </c>
      <c r="T121">
        <v>3</v>
      </c>
      <c r="U121">
        <v>1.5</v>
      </c>
      <c r="V121">
        <v>1917</v>
      </c>
      <c r="W121" t="s">
        <v>67</v>
      </c>
      <c r="X121" s="9">
        <v>43944</v>
      </c>
    </row>
    <row r="122" spans="1:24" x14ac:dyDescent="0.2">
      <c r="A122" s="11">
        <v>117</v>
      </c>
      <c r="B122" t="s">
        <v>1301</v>
      </c>
      <c r="C122" t="s">
        <v>49</v>
      </c>
      <c r="D122" t="s">
        <v>1185</v>
      </c>
      <c r="E122" t="s">
        <v>1502</v>
      </c>
      <c r="F122" t="s">
        <v>1115</v>
      </c>
      <c r="H122" t="s">
        <v>932</v>
      </c>
      <c r="I122" t="s">
        <v>1503</v>
      </c>
      <c r="J122" t="s">
        <v>1437</v>
      </c>
      <c r="K122" t="s">
        <v>49</v>
      </c>
      <c r="L122" t="s">
        <v>1438</v>
      </c>
      <c r="M122" t="s">
        <v>936</v>
      </c>
      <c r="N122" t="s">
        <v>1503</v>
      </c>
      <c r="O122" t="s">
        <v>1437</v>
      </c>
      <c r="P122" t="s">
        <v>49</v>
      </c>
      <c r="Q122" t="s">
        <v>1438</v>
      </c>
      <c r="R122" t="s">
        <v>1504</v>
      </c>
      <c r="S122">
        <v>327269</v>
      </c>
      <c r="T122">
        <v>2</v>
      </c>
      <c r="U122">
        <v>2</v>
      </c>
      <c r="V122">
        <v>1920</v>
      </c>
      <c r="W122" t="s">
        <v>67</v>
      </c>
      <c r="X122" s="9">
        <v>43949</v>
      </c>
    </row>
    <row r="123" spans="1:24" x14ac:dyDescent="0.2">
      <c r="A123" s="11">
        <v>118</v>
      </c>
      <c r="B123" t="s">
        <v>1301</v>
      </c>
      <c r="C123" t="s">
        <v>49</v>
      </c>
      <c r="D123" t="s">
        <v>1505</v>
      </c>
      <c r="E123" t="s">
        <v>1506</v>
      </c>
      <c r="F123" t="s">
        <v>941</v>
      </c>
      <c r="H123" t="s">
        <v>932</v>
      </c>
      <c r="I123" t="s">
        <v>1507</v>
      </c>
      <c r="J123" t="s">
        <v>1437</v>
      </c>
      <c r="K123" t="s">
        <v>49</v>
      </c>
      <c r="L123" t="s">
        <v>1438</v>
      </c>
      <c r="M123" t="s">
        <v>936</v>
      </c>
      <c r="N123" t="s">
        <v>1507</v>
      </c>
      <c r="O123" t="s">
        <v>1437</v>
      </c>
      <c r="P123" t="s">
        <v>49</v>
      </c>
      <c r="Q123" t="s">
        <v>1438</v>
      </c>
      <c r="R123" t="s">
        <v>1508</v>
      </c>
      <c r="S123">
        <v>352098</v>
      </c>
      <c r="T123">
        <v>3</v>
      </c>
      <c r="U123">
        <v>1</v>
      </c>
      <c r="V123">
        <v>1966</v>
      </c>
      <c r="W123" t="s">
        <v>67</v>
      </c>
      <c r="X123" s="9">
        <v>43946</v>
      </c>
    </row>
    <row r="124" spans="1:24" x14ac:dyDescent="0.2">
      <c r="A124" s="11">
        <v>119</v>
      </c>
      <c r="B124" t="s">
        <v>1301</v>
      </c>
      <c r="C124" t="s">
        <v>49</v>
      </c>
      <c r="D124" t="s">
        <v>1027</v>
      </c>
      <c r="E124" t="s">
        <v>1509</v>
      </c>
      <c r="F124" t="s">
        <v>936</v>
      </c>
      <c r="G124" t="s">
        <v>646</v>
      </c>
      <c r="H124" t="s">
        <v>932</v>
      </c>
      <c r="I124" t="s">
        <v>1510</v>
      </c>
      <c r="J124" t="s">
        <v>424</v>
      </c>
      <c r="K124" t="s">
        <v>49</v>
      </c>
      <c r="L124" t="s">
        <v>1511</v>
      </c>
      <c r="M124" t="s">
        <v>936</v>
      </c>
      <c r="N124" t="s">
        <v>1510</v>
      </c>
      <c r="O124" t="s">
        <v>424</v>
      </c>
      <c r="P124" t="s">
        <v>49</v>
      </c>
      <c r="Q124" t="s">
        <v>1511</v>
      </c>
      <c r="R124" t="s">
        <v>1512</v>
      </c>
      <c r="S124">
        <v>377120</v>
      </c>
      <c r="T124">
        <v>3</v>
      </c>
      <c r="U124">
        <v>1</v>
      </c>
      <c r="V124">
        <v>1979</v>
      </c>
      <c r="W124" t="s">
        <v>67</v>
      </c>
      <c r="X124" s="9">
        <v>43946</v>
      </c>
    </row>
    <row r="125" spans="1:24" x14ac:dyDescent="0.2">
      <c r="A125" s="11">
        <v>120</v>
      </c>
      <c r="B125" t="s">
        <v>1301</v>
      </c>
      <c r="C125" t="s">
        <v>49</v>
      </c>
      <c r="D125" t="s">
        <v>1107</v>
      </c>
      <c r="E125" t="s">
        <v>1513</v>
      </c>
      <c r="F125" t="s">
        <v>936</v>
      </c>
      <c r="G125" t="s">
        <v>646</v>
      </c>
      <c r="H125" t="s">
        <v>932</v>
      </c>
      <c r="I125" t="s">
        <v>1514</v>
      </c>
      <c r="J125" t="s">
        <v>1515</v>
      </c>
      <c r="K125" t="s">
        <v>49</v>
      </c>
      <c r="L125" t="s">
        <v>1516</v>
      </c>
      <c r="M125" t="s">
        <v>936</v>
      </c>
      <c r="N125" t="s">
        <v>1514</v>
      </c>
      <c r="O125" t="s">
        <v>1515</v>
      </c>
      <c r="P125" t="s">
        <v>49</v>
      </c>
      <c r="Q125" t="s">
        <v>1516</v>
      </c>
      <c r="R125" t="s">
        <v>1517</v>
      </c>
      <c r="S125">
        <v>461109</v>
      </c>
      <c r="T125">
        <v>4</v>
      </c>
      <c r="U125">
        <v>1.5</v>
      </c>
      <c r="V125">
        <v>1856</v>
      </c>
      <c r="W125" t="s">
        <v>67</v>
      </c>
      <c r="X125" s="9">
        <v>43944</v>
      </c>
    </row>
    <row r="126" spans="1:24" x14ac:dyDescent="0.2">
      <c r="A126" s="11">
        <v>121</v>
      </c>
      <c r="B126" t="s">
        <v>1301</v>
      </c>
      <c r="C126" t="s">
        <v>49</v>
      </c>
      <c r="D126" t="s">
        <v>580</v>
      </c>
      <c r="E126" t="s">
        <v>1518</v>
      </c>
      <c r="F126" t="s">
        <v>936</v>
      </c>
      <c r="H126" t="s">
        <v>932</v>
      </c>
      <c r="I126" t="s">
        <v>1519</v>
      </c>
      <c r="J126" t="s">
        <v>1365</v>
      </c>
      <c r="K126" t="s">
        <v>49</v>
      </c>
      <c r="L126" t="s">
        <v>1366</v>
      </c>
      <c r="M126" t="s">
        <v>936</v>
      </c>
      <c r="N126" t="s">
        <v>1519</v>
      </c>
      <c r="O126" t="s">
        <v>1365</v>
      </c>
      <c r="P126" t="s">
        <v>49</v>
      </c>
      <c r="Q126" t="s">
        <v>1366</v>
      </c>
      <c r="R126" t="s">
        <v>1520</v>
      </c>
      <c r="S126">
        <v>131461</v>
      </c>
      <c r="T126">
        <v>1</v>
      </c>
      <c r="U126">
        <v>1</v>
      </c>
      <c r="V126">
        <v>1971</v>
      </c>
      <c r="W126" t="s">
        <v>957</v>
      </c>
      <c r="X126" s="9">
        <v>43943</v>
      </c>
    </row>
    <row r="127" spans="1:24" x14ac:dyDescent="0.2">
      <c r="A127" s="11">
        <v>122</v>
      </c>
      <c r="B127" t="s">
        <v>1301</v>
      </c>
      <c r="C127" t="s">
        <v>49</v>
      </c>
      <c r="D127" t="s">
        <v>1521</v>
      </c>
      <c r="E127" t="s">
        <v>1522</v>
      </c>
      <c r="F127" t="s">
        <v>936</v>
      </c>
      <c r="H127" t="s">
        <v>932</v>
      </c>
      <c r="I127" t="s">
        <v>1523</v>
      </c>
      <c r="J127" t="s">
        <v>361</v>
      </c>
      <c r="K127" t="s">
        <v>49</v>
      </c>
      <c r="L127" t="s">
        <v>1524</v>
      </c>
      <c r="M127" t="s">
        <v>936</v>
      </c>
      <c r="N127" t="s">
        <v>1523</v>
      </c>
      <c r="O127" t="s">
        <v>361</v>
      </c>
      <c r="P127" t="s">
        <v>49</v>
      </c>
      <c r="Q127" t="s">
        <v>1524</v>
      </c>
      <c r="R127" t="s">
        <v>1525</v>
      </c>
      <c r="S127">
        <v>595588</v>
      </c>
      <c r="T127">
        <v>8</v>
      </c>
      <c r="U127">
        <v>2</v>
      </c>
      <c r="V127">
        <v>1900</v>
      </c>
      <c r="W127" t="s">
        <v>947</v>
      </c>
      <c r="X127" s="9">
        <v>43944</v>
      </c>
    </row>
    <row r="128" spans="1:24" x14ac:dyDescent="0.2">
      <c r="A128" s="11">
        <v>123</v>
      </c>
      <c r="B128" t="s">
        <v>1301</v>
      </c>
      <c r="C128" t="s">
        <v>49</v>
      </c>
      <c r="D128" t="s">
        <v>301</v>
      </c>
      <c r="E128" t="s">
        <v>1526</v>
      </c>
      <c r="F128" t="s">
        <v>936</v>
      </c>
      <c r="H128" t="s">
        <v>932</v>
      </c>
      <c r="I128" t="s">
        <v>1527</v>
      </c>
      <c r="J128" t="s">
        <v>1402</v>
      </c>
      <c r="K128" t="s">
        <v>49</v>
      </c>
      <c r="L128" t="s">
        <v>1403</v>
      </c>
      <c r="M128" t="s">
        <v>936</v>
      </c>
      <c r="N128" t="s">
        <v>1527</v>
      </c>
      <c r="O128" t="s">
        <v>1402</v>
      </c>
      <c r="P128" t="s">
        <v>49</v>
      </c>
      <c r="Q128" t="s">
        <v>1403</v>
      </c>
      <c r="R128" t="s">
        <v>1528</v>
      </c>
      <c r="S128">
        <v>373132</v>
      </c>
      <c r="T128">
        <v>2</v>
      </c>
      <c r="U128">
        <v>3</v>
      </c>
      <c r="V128">
        <v>1986</v>
      </c>
      <c r="W128" t="s">
        <v>957</v>
      </c>
      <c r="X128" s="9">
        <v>43949</v>
      </c>
    </row>
    <row r="129" spans="1:24" x14ac:dyDescent="0.2">
      <c r="A129" s="11">
        <v>124</v>
      </c>
      <c r="B129" t="s">
        <v>1301</v>
      </c>
      <c r="C129" t="s">
        <v>49</v>
      </c>
      <c r="D129" t="s">
        <v>1180</v>
      </c>
      <c r="E129" t="s">
        <v>1529</v>
      </c>
      <c r="F129" t="s">
        <v>936</v>
      </c>
      <c r="H129" t="s">
        <v>932</v>
      </c>
      <c r="I129" t="s">
        <v>1530</v>
      </c>
      <c r="J129" t="s">
        <v>1356</v>
      </c>
      <c r="K129" t="s">
        <v>49</v>
      </c>
      <c r="L129" t="s">
        <v>1357</v>
      </c>
      <c r="M129" t="s">
        <v>936</v>
      </c>
      <c r="N129" t="s">
        <v>1530</v>
      </c>
      <c r="O129" t="s">
        <v>1356</v>
      </c>
      <c r="P129" t="s">
        <v>49</v>
      </c>
      <c r="Q129" t="s">
        <v>1357</v>
      </c>
      <c r="R129" t="s">
        <v>1531</v>
      </c>
      <c r="S129">
        <v>412452</v>
      </c>
      <c r="T129">
        <v>3</v>
      </c>
      <c r="U129">
        <v>1</v>
      </c>
      <c r="V129">
        <v>1940</v>
      </c>
      <c r="W129" t="s">
        <v>67</v>
      </c>
      <c r="X129" s="9">
        <v>43947</v>
      </c>
    </row>
    <row r="130" spans="1:24" x14ac:dyDescent="0.2">
      <c r="A130" s="11">
        <v>125</v>
      </c>
      <c r="B130" t="s">
        <v>1301</v>
      </c>
      <c r="C130" t="s">
        <v>49</v>
      </c>
      <c r="D130" t="s">
        <v>644</v>
      </c>
      <c r="E130" t="s">
        <v>1532</v>
      </c>
      <c r="F130" t="s">
        <v>832</v>
      </c>
      <c r="H130" t="s">
        <v>932</v>
      </c>
      <c r="I130" t="s">
        <v>1533</v>
      </c>
      <c r="J130" t="s">
        <v>1467</v>
      </c>
      <c r="K130" t="s">
        <v>49</v>
      </c>
      <c r="L130" t="s">
        <v>1468</v>
      </c>
      <c r="M130" t="s">
        <v>936</v>
      </c>
      <c r="N130" t="s">
        <v>1533</v>
      </c>
      <c r="O130" t="s">
        <v>1467</v>
      </c>
      <c r="P130" t="s">
        <v>49</v>
      </c>
      <c r="Q130" t="s">
        <v>1468</v>
      </c>
      <c r="R130" t="s">
        <v>1534</v>
      </c>
      <c r="S130">
        <v>1128849</v>
      </c>
      <c r="T130">
        <v>4</v>
      </c>
      <c r="U130">
        <v>4</v>
      </c>
      <c r="V130">
        <v>2008</v>
      </c>
      <c r="W130" t="s">
        <v>67</v>
      </c>
      <c r="X130" s="9">
        <v>43947</v>
      </c>
    </row>
    <row r="131" spans="1:24" x14ac:dyDescent="0.2">
      <c r="A131" s="11">
        <v>126</v>
      </c>
      <c r="B131" t="s">
        <v>1301</v>
      </c>
      <c r="C131" t="s">
        <v>49</v>
      </c>
      <c r="D131" t="s">
        <v>204</v>
      </c>
      <c r="E131" t="s">
        <v>1535</v>
      </c>
      <c r="F131" t="s">
        <v>1423</v>
      </c>
      <c r="H131" t="s">
        <v>932</v>
      </c>
      <c r="I131" t="s">
        <v>1536</v>
      </c>
      <c r="J131" t="s">
        <v>433</v>
      </c>
      <c r="K131" t="s">
        <v>49</v>
      </c>
      <c r="L131" t="s">
        <v>434</v>
      </c>
      <c r="M131" t="s">
        <v>936</v>
      </c>
      <c r="N131" t="s">
        <v>1536</v>
      </c>
      <c r="O131" t="s">
        <v>433</v>
      </c>
      <c r="P131" t="s">
        <v>49</v>
      </c>
      <c r="Q131" t="s">
        <v>434</v>
      </c>
      <c r="R131" t="s">
        <v>1537</v>
      </c>
      <c r="S131">
        <v>457909</v>
      </c>
      <c r="T131">
        <v>4</v>
      </c>
      <c r="U131">
        <v>2</v>
      </c>
      <c r="V131">
        <v>1920</v>
      </c>
      <c r="W131" t="s">
        <v>67</v>
      </c>
      <c r="X131" s="9">
        <v>43948</v>
      </c>
    </row>
    <row r="132" spans="1:24" x14ac:dyDescent="0.2">
      <c r="A132" s="11">
        <v>127</v>
      </c>
      <c r="B132" t="s">
        <v>1301</v>
      </c>
      <c r="C132" t="s">
        <v>49</v>
      </c>
      <c r="D132" t="s">
        <v>1538</v>
      </c>
      <c r="E132" t="s">
        <v>1539</v>
      </c>
      <c r="F132" t="s">
        <v>936</v>
      </c>
      <c r="H132" t="s">
        <v>932</v>
      </c>
      <c r="I132" t="s">
        <v>1540</v>
      </c>
      <c r="J132" t="s">
        <v>1437</v>
      </c>
      <c r="K132" t="s">
        <v>49</v>
      </c>
      <c r="L132" t="s">
        <v>1438</v>
      </c>
      <c r="M132" t="s">
        <v>936</v>
      </c>
      <c r="N132" t="s">
        <v>1540</v>
      </c>
      <c r="O132" t="s">
        <v>1437</v>
      </c>
      <c r="P132" t="s">
        <v>49</v>
      </c>
      <c r="Q132" t="s">
        <v>1438</v>
      </c>
      <c r="R132" t="s">
        <v>1541</v>
      </c>
      <c r="S132">
        <v>306376</v>
      </c>
      <c r="T132">
        <v>2</v>
      </c>
      <c r="U132">
        <v>1</v>
      </c>
      <c r="V132">
        <v>1950</v>
      </c>
      <c r="W132" t="s">
        <v>67</v>
      </c>
      <c r="X132" s="9">
        <v>43945</v>
      </c>
    </row>
    <row r="133" spans="1:24" x14ac:dyDescent="0.2">
      <c r="A133" s="11">
        <v>128</v>
      </c>
      <c r="B133" t="s">
        <v>1301</v>
      </c>
      <c r="C133" t="s">
        <v>49</v>
      </c>
      <c r="D133" t="s">
        <v>1027</v>
      </c>
      <c r="E133" t="s">
        <v>1542</v>
      </c>
      <c r="F133" t="s">
        <v>768</v>
      </c>
      <c r="G133" t="s">
        <v>646</v>
      </c>
      <c r="H133" t="s">
        <v>932</v>
      </c>
      <c r="I133" t="s">
        <v>1543</v>
      </c>
      <c r="J133" t="s">
        <v>361</v>
      </c>
      <c r="K133" t="s">
        <v>49</v>
      </c>
      <c r="L133" t="s">
        <v>1309</v>
      </c>
      <c r="M133" t="s">
        <v>936</v>
      </c>
      <c r="N133" t="s">
        <v>1543</v>
      </c>
      <c r="O133" t="s">
        <v>361</v>
      </c>
      <c r="P133" t="s">
        <v>49</v>
      </c>
      <c r="Q133" t="s">
        <v>1309</v>
      </c>
      <c r="R133" t="s">
        <v>1544</v>
      </c>
      <c r="S133">
        <v>465609</v>
      </c>
      <c r="T133">
        <v>3</v>
      </c>
      <c r="U133">
        <v>1.5</v>
      </c>
      <c r="V133">
        <v>1940</v>
      </c>
      <c r="W133" t="s">
        <v>67</v>
      </c>
      <c r="X133" s="9">
        <v>43947</v>
      </c>
    </row>
    <row r="134" spans="1:24" x14ac:dyDescent="0.2">
      <c r="A134" s="11">
        <v>129</v>
      </c>
      <c r="B134" t="s">
        <v>1301</v>
      </c>
      <c r="C134" t="s">
        <v>49</v>
      </c>
      <c r="D134" t="s">
        <v>560</v>
      </c>
      <c r="E134" t="s">
        <v>1545</v>
      </c>
      <c r="F134" t="s">
        <v>936</v>
      </c>
      <c r="H134" t="s">
        <v>932</v>
      </c>
      <c r="I134" t="s">
        <v>1546</v>
      </c>
      <c r="J134" t="s">
        <v>1547</v>
      </c>
      <c r="K134" t="s">
        <v>49</v>
      </c>
      <c r="L134" t="s">
        <v>1548</v>
      </c>
      <c r="M134" t="s">
        <v>936</v>
      </c>
      <c r="N134" t="s">
        <v>1546</v>
      </c>
      <c r="O134" t="s">
        <v>1547</v>
      </c>
      <c r="P134" t="s">
        <v>49</v>
      </c>
      <c r="Q134" t="s">
        <v>1548</v>
      </c>
      <c r="R134" t="s">
        <v>1549</v>
      </c>
      <c r="S134">
        <v>501120</v>
      </c>
      <c r="T134">
        <v>2</v>
      </c>
      <c r="U134">
        <v>1.5</v>
      </c>
      <c r="V134">
        <v>1870</v>
      </c>
      <c r="W134" t="s">
        <v>67</v>
      </c>
      <c r="X134" s="9">
        <v>43949</v>
      </c>
    </row>
    <row r="135" spans="1:24" x14ac:dyDescent="0.2">
      <c r="A135" s="11">
        <v>130</v>
      </c>
      <c r="B135" t="s">
        <v>1301</v>
      </c>
      <c r="C135" t="s">
        <v>49</v>
      </c>
      <c r="D135" t="s">
        <v>989</v>
      </c>
      <c r="E135" t="s">
        <v>1550</v>
      </c>
      <c r="F135" t="s">
        <v>1551</v>
      </c>
      <c r="H135" t="s">
        <v>932</v>
      </c>
      <c r="I135" t="s">
        <v>1552</v>
      </c>
      <c r="J135" t="s">
        <v>1313</v>
      </c>
      <c r="K135" t="s">
        <v>49</v>
      </c>
      <c r="L135" t="s">
        <v>1314</v>
      </c>
      <c r="M135" t="s">
        <v>936</v>
      </c>
      <c r="N135" t="s">
        <v>1553</v>
      </c>
      <c r="O135" t="s">
        <v>361</v>
      </c>
      <c r="P135" t="s">
        <v>49</v>
      </c>
      <c r="Q135" t="s">
        <v>362</v>
      </c>
      <c r="R135" t="s">
        <v>1554</v>
      </c>
      <c r="W135" t="s">
        <v>67</v>
      </c>
      <c r="X135" s="9">
        <v>43949</v>
      </c>
    </row>
    <row r="136" spans="1:24" x14ac:dyDescent="0.2">
      <c r="A136" s="11">
        <v>131</v>
      </c>
      <c r="B136" t="s">
        <v>1301</v>
      </c>
      <c r="C136" t="s">
        <v>49</v>
      </c>
      <c r="D136" t="s">
        <v>1555</v>
      </c>
      <c r="E136" t="s">
        <v>1556</v>
      </c>
      <c r="F136" t="s">
        <v>941</v>
      </c>
      <c r="H136" t="s">
        <v>932</v>
      </c>
      <c r="I136" t="s">
        <v>1557</v>
      </c>
      <c r="J136" t="s">
        <v>433</v>
      </c>
      <c r="K136" t="s">
        <v>49</v>
      </c>
      <c r="L136" t="s">
        <v>434</v>
      </c>
      <c r="M136" t="s">
        <v>936</v>
      </c>
      <c r="N136" t="s">
        <v>1557</v>
      </c>
      <c r="O136" t="s">
        <v>433</v>
      </c>
      <c r="P136" t="s">
        <v>49</v>
      </c>
      <c r="Q136" t="s">
        <v>434</v>
      </c>
      <c r="R136" t="s">
        <v>1558</v>
      </c>
      <c r="S136">
        <v>386244</v>
      </c>
      <c r="T136">
        <v>2</v>
      </c>
      <c r="U136">
        <v>1</v>
      </c>
      <c r="V136">
        <v>1955</v>
      </c>
      <c r="W136" t="s">
        <v>67</v>
      </c>
      <c r="X136" s="9">
        <v>43947</v>
      </c>
    </row>
    <row r="137" spans="1:24" x14ac:dyDescent="0.2">
      <c r="A137" s="11">
        <v>132</v>
      </c>
      <c r="B137" t="s">
        <v>1301</v>
      </c>
      <c r="C137" t="s">
        <v>49</v>
      </c>
      <c r="D137" t="s">
        <v>989</v>
      </c>
      <c r="E137" t="s">
        <v>1559</v>
      </c>
      <c r="F137" t="s">
        <v>1560</v>
      </c>
      <c r="H137" t="s">
        <v>932</v>
      </c>
      <c r="I137" t="s">
        <v>1561</v>
      </c>
      <c r="J137" t="s">
        <v>352</v>
      </c>
      <c r="K137" t="s">
        <v>49</v>
      </c>
      <c r="L137" t="s">
        <v>353</v>
      </c>
      <c r="M137" t="s">
        <v>936</v>
      </c>
      <c r="N137" t="s">
        <v>1561</v>
      </c>
      <c r="O137" t="s">
        <v>352</v>
      </c>
      <c r="P137" t="s">
        <v>49</v>
      </c>
      <c r="Q137" t="s">
        <v>353</v>
      </c>
      <c r="R137" t="s">
        <v>1562</v>
      </c>
      <c r="S137">
        <v>483627</v>
      </c>
      <c r="T137">
        <v>3</v>
      </c>
      <c r="U137">
        <v>1.5</v>
      </c>
      <c r="V137">
        <v>1960</v>
      </c>
      <c r="W137" t="s">
        <v>67</v>
      </c>
      <c r="X137" s="9">
        <v>43947</v>
      </c>
    </row>
    <row r="138" spans="1:24" x14ac:dyDescent="0.2">
      <c r="A138" s="11">
        <v>133</v>
      </c>
      <c r="B138" t="s">
        <v>1301</v>
      </c>
      <c r="C138" t="s">
        <v>49</v>
      </c>
      <c r="D138" t="s">
        <v>1563</v>
      </c>
      <c r="E138" t="s">
        <v>1564</v>
      </c>
      <c r="F138" t="s">
        <v>941</v>
      </c>
      <c r="H138" t="s">
        <v>932</v>
      </c>
      <c r="I138" t="s">
        <v>1565</v>
      </c>
      <c r="J138" t="s">
        <v>352</v>
      </c>
      <c r="K138" t="s">
        <v>49</v>
      </c>
      <c r="L138" t="s">
        <v>353</v>
      </c>
      <c r="M138" t="s">
        <v>936</v>
      </c>
      <c r="N138" t="s">
        <v>1565</v>
      </c>
      <c r="O138" t="s">
        <v>352</v>
      </c>
      <c r="P138" t="s">
        <v>49</v>
      </c>
      <c r="Q138" t="s">
        <v>353</v>
      </c>
      <c r="R138" t="s">
        <v>1566</v>
      </c>
      <c r="S138">
        <v>659870</v>
      </c>
      <c r="T138">
        <v>7</v>
      </c>
      <c r="U138">
        <v>3</v>
      </c>
      <c r="V138">
        <v>1900</v>
      </c>
      <c r="W138" t="s">
        <v>947</v>
      </c>
      <c r="X138" s="9">
        <v>43943</v>
      </c>
    </row>
    <row r="139" spans="1:24" x14ac:dyDescent="0.2">
      <c r="A139" s="11">
        <v>134</v>
      </c>
      <c r="B139" t="s">
        <v>1301</v>
      </c>
      <c r="C139" t="s">
        <v>49</v>
      </c>
      <c r="D139" t="s">
        <v>204</v>
      </c>
      <c r="E139" t="s">
        <v>1400</v>
      </c>
      <c r="F139" t="s">
        <v>936</v>
      </c>
      <c r="H139" t="s">
        <v>932</v>
      </c>
      <c r="I139" t="s">
        <v>1567</v>
      </c>
      <c r="J139" t="s">
        <v>1437</v>
      </c>
      <c r="K139" t="s">
        <v>49</v>
      </c>
      <c r="L139" t="s">
        <v>1438</v>
      </c>
      <c r="M139" t="s">
        <v>936</v>
      </c>
      <c r="N139" t="s">
        <v>1567</v>
      </c>
      <c r="O139" t="s">
        <v>1437</v>
      </c>
      <c r="P139" t="s">
        <v>49</v>
      </c>
      <c r="Q139" t="s">
        <v>1438</v>
      </c>
      <c r="R139" t="s">
        <v>1568</v>
      </c>
      <c r="S139">
        <v>457541</v>
      </c>
      <c r="T139">
        <v>3</v>
      </c>
      <c r="U139">
        <v>2</v>
      </c>
      <c r="V139">
        <v>1975</v>
      </c>
      <c r="W139" t="s">
        <v>67</v>
      </c>
      <c r="X139" s="9">
        <v>43947</v>
      </c>
    </row>
    <row r="140" spans="1:24" x14ac:dyDescent="0.2">
      <c r="A140" s="11">
        <v>135</v>
      </c>
      <c r="B140" t="s">
        <v>1301</v>
      </c>
      <c r="C140" t="s">
        <v>49</v>
      </c>
      <c r="D140" t="s">
        <v>301</v>
      </c>
      <c r="E140" t="s">
        <v>1569</v>
      </c>
      <c r="F140" t="s">
        <v>936</v>
      </c>
      <c r="H140" t="s">
        <v>932</v>
      </c>
      <c r="I140" t="s">
        <v>1570</v>
      </c>
      <c r="J140" t="s">
        <v>1333</v>
      </c>
      <c r="K140" t="s">
        <v>49</v>
      </c>
      <c r="L140" t="s">
        <v>1334</v>
      </c>
      <c r="M140" t="s">
        <v>936</v>
      </c>
      <c r="N140" t="s">
        <v>1570</v>
      </c>
      <c r="O140" t="s">
        <v>1333</v>
      </c>
      <c r="P140" t="s">
        <v>49</v>
      </c>
      <c r="Q140" t="s">
        <v>1334</v>
      </c>
      <c r="R140" t="s">
        <v>1571</v>
      </c>
      <c r="S140">
        <v>359960</v>
      </c>
      <c r="T140">
        <v>3</v>
      </c>
      <c r="U140">
        <v>1</v>
      </c>
      <c r="V140">
        <v>1931</v>
      </c>
      <c r="W140" t="s">
        <v>67</v>
      </c>
      <c r="X140" s="9">
        <v>43948</v>
      </c>
    </row>
    <row r="141" spans="1:24" x14ac:dyDescent="0.2">
      <c r="A141" s="11">
        <v>136</v>
      </c>
      <c r="B141" t="s">
        <v>1301</v>
      </c>
      <c r="C141" t="s">
        <v>49</v>
      </c>
      <c r="D141" t="s">
        <v>1107</v>
      </c>
      <c r="E141" t="s">
        <v>1572</v>
      </c>
      <c r="F141" t="s">
        <v>113</v>
      </c>
      <c r="H141" t="s">
        <v>932</v>
      </c>
      <c r="I141" t="s">
        <v>1573</v>
      </c>
      <c r="J141" t="s">
        <v>433</v>
      </c>
      <c r="K141" t="s">
        <v>49</v>
      </c>
      <c r="L141" t="s">
        <v>434</v>
      </c>
      <c r="M141" t="s">
        <v>936</v>
      </c>
      <c r="N141" t="s">
        <v>1573</v>
      </c>
      <c r="O141" t="s">
        <v>433</v>
      </c>
      <c r="P141" t="s">
        <v>49</v>
      </c>
      <c r="Q141" t="s">
        <v>434</v>
      </c>
      <c r="R141" t="s">
        <v>1574</v>
      </c>
      <c r="S141">
        <v>564900</v>
      </c>
      <c r="T141">
        <v>2</v>
      </c>
      <c r="U141">
        <v>2</v>
      </c>
      <c r="V141">
        <v>2015</v>
      </c>
      <c r="W141" t="s">
        <v>957</v>
      </c>
      <c r="X141" s="9">
        <v>43947</v>
      </c>
    </row>
    <row r="142" spans="1:24" x14ac:dyDescent="0.2">
      <c r="A142" s="11">
        <v>137</v>
      </c>
      <c r="B142" t="s">
        <v>1301</v>
      </c>
      <c r="C142" t="s">
        <v>49</v>
      </c>
      <c r="D142" t="s">
        <v>301</v>
      </c>
      <c r="E142" t="s">
        <v>1575</v>
      </c>
      <c r="F142" t="s">
        <v>154</v>
      </c>
      <c r="H142" t="s">
        <v>932</v>
      </c>
      <c r="I142" t="s">
        <v>1576</v>
      </c>
      <c r="J142" t="s">
        <v>433</v>
      </c>
      <c r="K142" t="s">
        <v>49</v>
      </c>
      <c r="L142" t="s">
        <v>434</v>
      </c>
      <c r="M142" t="s">
        <v>936</v>
      </c>
      <c r="N142" t="s">
        <v>1576</v>
      </c>
      <c r="O142" t="s">
        <v>433</v>
      </c>
      <c r="P142" t="s">
        <v>49</v>
      </c>
      <c r="Q142" t="s">
        <v>434</v>
      </c>
      <c r="R142" t="s">
        <v>1577</v>
      </c>
      <c r="S142">
        <v>418505</v>
      </c>
      <c r="T142">
        <v>2</v>
      </c>
      <c r="U142">
        <v>1</v>
      </c>
      <c r="V142">
        <v>1930</v>
      </c>
      <c r="W142" t="s">
        <v>67</v>
      </c>
      <c r="X142" s="9">
        <v>43947</v>
      </c>
    </row>
    <row r="143" spans="1:24" x14ac:dyDescent="0.2">
      <c r="A143" s="11">
        <v>138</v>
      </c>
      <c r="B143" t="s">
        <v>1301</v>
      </c>
      <c r="C143" t="s">
        <v>49</v>
      </c>
      <c r="D143" t="s">
        <v>1578</v>
      </c>
      <c r="E143" t="s">
        <v>1579</v>
      </c>
      <c r="F143" t="s">
        <v>1580</v>
      </c>
      <c r="H143" t="s">
        <v>932</v>
      </c>
      <c r="I143" t="s">
        <v>1581</v>
      </c>
      <c r="J143" t="s">
        <v>1391</v>
      </c>
      <c r="K143" t="s">
        <v>49</v>
      </c>
      <c r="L143" t="s">
        <v>1392</v>
      </c>
      <c r="M143" t="s">
        <v>936</v>
      </c>
      <c r="N143" t="s">
        <v>1582</v>
      </c>
      <c r="O143" t="s">
        <v>390</v>
      </c>
      <c r="P143" t="s">
        <v>49</v>
      </c>
      <c r="Q143" t="s">
        <v>391</v>
      </c>
      <c r="R143" t="s">
        <v>1583</v>
      </c>
      <c r="S143">
        <v>558551</v>
      </c>
      <c r="T143">
        <v>3</v>
      </c>
      <c r="U143">
        <v>2</v>
      </c>
      <c r="V143">
        <v>1900</v>
      </c>
      <c r="W143" t="s">
        <v>67</v>
      </c>
      <c r="X143" s="9">
        <v>43945</v>
      </c>
    </row>
    <row r="144" spans="1:24" x14ac:dyDescent="0.2">
      <c r="A144" s="11">
        <v>139</v>
      </c>
      <c r="B144" t="s">
        <v>1301</v>
      </c>
      <c r="C144" t="s">
        <v>49</v>
      </c>
      <c r="D144" t="s">
        <v>1584</v>
      </c>
      <c r="E144" t="s">
        <v>1585</v>
      </c>
      <c r="F144" t="s">
        <v>832</v>
      </c>
      <c r="H144" t="s">
        <v>932</v>
      </c>
      <c r="I144" t="s">
        <v>1586</v>
      </c>
      <c r="J144" t="s">
        <v>433</v>
      </c>
      <c r="K144" t="s">
        <v>49</v>
      </c>
      <c r="L144" t="s">
        <v>434</v>
      </c>
      <c r="M144" t="s">
        <v>936</v>
      </c>
      <c r="N144" t="s">
        <v>1586</v>
      </c>
      <c r="O144" t="s">
        <v>433</v>
      </c>
      <c r="P144" t="s">
        <v>49</v>
      </c>
      <c r="Q144" t="s">
        <v>434</v>
      </c>
      <c r="R144" t="s">
        <v>1587</v>
      </c>
      <c r="W144" t="s">
        <v>1588</v>
      </c>
      <c r="X144" s="9">
        <v>43944</v>
      </c>
    </row>
    <row r="145" spans="1:24" x14ac:dyDescent="0.2">
      <c r="A145" s="11">
        <v>140</v>
      </c>
      <c r="B145" t="s">
        <v>1301</v>
      </c>
      <c r="C145" t="s">
        <v>49</v>
      </c>
      <c r="D145" t="s">
        <v>403</v>
      </c>
      <c r="E145" t="s">
        <v>1589</v>
      </c>
      <c r="F145" t="s">
        <v>832</v>
      </c>
      <c r="H145" t="s">
        <v>932</v>
      </c>
      <c r="I145" t="s">
        <v>1590</v>
      </c>
      <c r="J145" t="s">
        <v>1591</v>
      </c>
      <c r="K145" t="s">
        <v>49</v>
      </c>
      <c r="L145" t="s">
        <v>1592</v>
      </c>
      <c r="M145" t="s">
        <v>936</v>
      </c>
      <c r="N145" t="s">
        <v>1590</v>
      </c>
      <c r="O145" t="s">
        <v>1591</v>
      </c>
      <c r="P145" t="s">
        <v>49</v>
      </c>
      <c r="Q145" t="s">
        <v>1592</v>
      </c>
      <c r="R145" t="s">
        <v>1593</v>
      </c>
      <c r="S145">
        <v>701376</v>
      </c>
      <c r="T145">
        <v>3</v>
      </c>
      <c r="U145">
        <v>3.5</v>
      </c>
      <c r="V145">
        <v>1997</v>
      </c>
      <c r="W145" t="s">
        <v>67</v>
      </c>
      <c r="X145" s="9">
        <v>43944</v>
      </c>
    </row>
    <row r="146" spans="1:24" x14ac:dyDescent="0.2">
      <c r="A146" s="11">
        <v>141</v>
      </c>
      <c r="B146" t="s">
        <v>1301</v>
      </c>
      <c r="C146" t="s">
        <v>49</v>
      </c>
      <c r="D146" t="s">
        <v>1594</v>
      </c>
      <c r="E146" t="s">
        <v>1595</v>
      </c>
      <c r="F146" t="s">
        <v>950</v>
      </c>
      <c r="H146" t="s">
        <v>932</v>
      </c>
      <c r="I146" t="s">
        <v>1596</v>
      </c>
      <c r="J146" t="s">
        <v>433</v>
      </c>
      <c r="K146" t="s">
        <v>49</v>
      </c>
      <c r="L146" t="s">
        <v>434</v>
      </c>
      <c r="M146" t="s">
        <v>936</v>
      </c>
      <c r="N146" t="s">
        <v>1596</v>
      </c>
      <c r="O146" t="s">
        <v>433</v>
      </c>
      <c r="P146" t="s">
        <v>49</v>
      </c>
      <c r="Q146" t="s">
        <v>434</v>
      </c>
      <c r="R146" t="s">
        <v>1597</v>
      </c>
      <c r="S146">
        <v>403948</v>
      </c>
      <c r="T146">
        <v>2</v>
      </c>
      <c r="U146">
        <v>1</v>
      </c>
      <c r="V146">
        <v>1955</v>
      </c>
      <c r="W146" t="s">
        <v>67</v>
      </c>
      <c r="X146" s="9">
        <v>43943</v>
      </c>
    </row>
    <row r="147" spans="1:24" x14ac:dyDescent="0.2">
      <c r="A147" s="11">
        <v>142</v>
      </c>
      <c r="B147" t="s">
        <v>1301</v>
      </c>
      <c r="C147" t="s">
        <v>49</v>
      </c>
      <c r="D147" t="s">
        <v>1598</v>
      </c>
      <c r="E147" t="s">
        <v>1599</v>
      </c>
      <c r="F147" t="s">
        <v>832</v>
      </c>
      <c r="G147" t="s">
        <v>1409</v>
      </c>
      <c r="H147" t="s">
        <v>932</v>
      </c>
      <c r="I147" t="s">
        <v>1600</v>
      </c>
      <c r="J147" t="s">
        <v>1451</v>
      </c>
      <c r="K147" t="s">
        <v>49</v>
      </c>
      <c r="L147" t="s">
        <v>1452</v>
      </c>
      <c r="M147" t="s">
        <v>936</v>
      </c>
      <c r="N147" t="s">
        <v>1600</v>
      </c>
      <c r="O147" t="s">
        <v>1451</v>
      </c>
      <c r="P147" t="s">
        <v>49</v>
      </c>
      <c r="Q147" t="s">
        <v>1452</v>
      </c>
      <c r="R147" t="s">
        <v>1601</v>
      </c>
      <c r="S147">
        <v>626344</v>
      </c>
      <c r="T147">
        <v>4</v>
      </c>
      <c r="U147">
        <v>2</v>
      </c>
      <c r="V147">
        <v>1960</v>
      </c>
      <c r="W147" t="s">
        <v>67</v>
      </c>
      <c r="X147" s="9">
        <v>43948</v>
      </c>
    </row>
    <row r="148" spans="1:24" x14ac:dyDescent="0.2">
      <c r="A148" s="11">
        <v>143</v>
      </c>
      <c r="B148" t="s">
        <v>1301</v>
      </c>
      <c r="C148" t="s">
        <v>49</v>
      </c>
      <c r="D148" t="s">
        <v>417</v>
      </c>
      <c r="E148" t="s">
        <v>1602</v>
      </c>
      <c r="F148" t="s">
        <v>991</v>
      </c>
      <c r="H148" t="s">
        <v>932</v>
      </c>
      <c r="I148" t="s">
        <v>1603</v>
      </c>
      <c r="J148" t="s">
        <v>390</v>
      </c>
      <c r="K148" t="s">
        <v>49</v>
      </c>
      <c r="L148" t="s">
        <v>391</v>
      </c>
      <c r="M148" t="s">
        <v>936</v>
      </c>
      <c r="N148" t="s">
        <v>1603</v>
      </c>
      <c r="O148" t="s">
        <v>390</v>
      </c>
      <c r="P148" t="s">
        <v>49</v>
      </c>
      <c r="Q148" t="s">
        <v>391</v>
      </c>
      <c r="R148" t="s">
        <v>1604</v>
      </c>
      <c r="S148">
        <v>640196</v>
      </c>
      <c r="T148">
        <v>3</v>
      </c>
      <c r="U148">
        <v>2.5</v>
      </c>
      <c r="V148">
        <v>1985</v>
      </c>
      <c r="W148" t="s">
        <v>67</v>
      </c>
      <c r="X148" s="9">
        <v>43948</v>
      </c>
    </row>
    <row r="149" spans="1:24" x14ac:dyDescent="0.2">
      <c r="A149" s="11">
        <v>144</v>
      </c>
      <c r="B149" t="s">
        <v>714</v>
      </c>
      <c r="C149" t="s">
        <v>49</v>
      </c>
      <c r="D149" t="s">
        <v>644</v>
      </c>
      <c r="E149" t="s">
        <v>1605</v>
      </c>
      <c r="F149" t="s">
        <v>936</v>
      </c>
      <c r="H149" t="s">
        <v>932</v>
      </c>
      <c r="I149" t="s">
        <v>1606</v>
      </c>
      <c r="J149" t="s">
        <v>1607</v>
      </c>
      <c r="K149" t="s">
        <v>60</v>
      </c>
      <c r="L149" t="s">
        <v>1608</v>
      </c>
      <c r="M149" t="s">
        <v>936</v>
      </c>
      <c r="N149" t="s">
        <v>1606</v>
      </c>
      <c r="O149" t="s">
        <v>1607</v>
      </c>
      <c r="P149" t="s">
        <v>60</v>
      </c>
      <c r="Q149" t="s">
        <v>1608</v>
      </c>
      <c r="R149" t="s">
        <v>1609</v>
      </c>
      <c r="S149" t="s">
        <v>1610</v>
      </c>
      <c r="T149">
        <v>3</v>
      </c>
      <c r="U149">
        <v>2</v>
      </c>
      <c r="V149">
        <v>1990</v>
      </c>
      <c r="W149" t="s">
        <v>67</v>
      </c>
      <c r="X149" s="9">
        <v>43947</v>
      </c>
    </row>
    <row r="150" spans="1:24" x14ac:dyDescent="0.2">
      <c r="A150" s="11">
        <v>145</v>
      </c>
      <c r="B150" t="s">
        <v>714</v>
      </c>
      <c r="C150" t="s">
        <v>49</v>
      </c>
      <c r="D150" t="s">
        <v>337</v>
      </c>
      <c r="E150" t="s">
        <v>1611</v>
      </c>
      <c r="F150" t="s">
        <v>936</v>
      </c>
      <c r="H150" t="s">
        <v>932</v>
      </c>
      <c r="I150" t="s">
        <v>1612</v>
      </c>
      <c r="J150" t="s">
        <v>1613</v>
      </c>
      <c r="K150" t="s">
        <v>60</v>
      </c>
      <c r="L150" t="s">
        <v>1614</v>
      </c>
      <c r="M150" t="s">
        <v>936</v>
      </c>
      <c r="N150" t="s">
        <v>1612</v>
      </c>
      <c r="O150" t="s">
        <v>1613</v>
      </c>
      <c r="P150" t="s">
        <v>60</v>
      </c>
      <c r="Q150" t="s">
        <v>1614</v>
      </c>
      <c r="R150" t="s">
        <v>936</v>
      </c>
      <c r="S150" t="s">
        <v>1615</v>
      </c>
      <c r="T150">
        <v>3</v>
      </c>
      <c r="U150">
        <v>1</v>
      </c>
      <c r="V150">
        <v>1900</v>
      </c>
      <c r="W150" t="s">
        <v>67</v>
      </c>
      <c r="X150" s="9">
        <v>43943</v>
      </c>
    </row>
    <row r="151" spans="1:24" x14ac:dyDescent="0.2">
      <c r="A151" s="11">
        <v>146</v>
      </c>
      <c r="B151" t="s">
        <v>714</v>
      </c>
      <c r="C151" t="s">
        <v>49</v>
      </c>
      <c r="D151" t="s">
        <v>1616</v>
      </c>
      <c r="E151" t="s">
        <v>1617</v>
      </c>
      <c r="F151" t="s">
        <v>936</v>
      </c>
      <c r="H151" t="s">
        <v>932</v>
      </c>
      <c r="I151" t="s">
        <v>1618</v>
      </c>
      <c r="J151" t="s">
        <v>1619</v>
      </c>
      <c r="K151" t="s">
        <v>60</v>
      </c>
      <c r="L151" t="s">
        <v>1620</v>
      </c>
      <c r="M151" t="s">
        <v>936</v>
      </c>
      <c r="N151" t="s">
        <v>1618</v>
      </c>
      <c r="O151" t="s">
        <v>1619</v>
      </c>
      <c r="P151" t="s">
        <v>60</v>
      </c>
      <c r="Q151" t="s">
        <v>1620</v>
      </c>
      <c r="R151" t="s">
        <v>1621</v>
      </c>
      <c r="S151" t="s">
        <v>1622</v>
      </c>
      <c r="T151">
        <v>2</v>
      </c>
      <c r="U151">
        <v>1.5</v>
      </c>
      <c r="V151">
        <v>1987</v>
      </c>
      <c r="W151" t="s">
        <v>957</v>
      </c>
      <c r="X151" s="9">
        <v>43944</v>
      </c>
    </row>
    <row r="152" spans="1:24" x14ac:dyDescent="0.2">
      <c r="A152" s="11">
        <v>147</v>
      </c>
      <c r="B152" t="s">
        <v>714</v>
      </c>
      <c r="C152" t="s">
        <v>49</v>
      </c>
      <c r="D152" t="s">
        <v>1623</v>
      </c>
      <c r="E152" t="s">
        <v>1624</v>
      </c>
      <c r="F152" t="s">
        <v>936</v>
      </c>
      <c r="H152" t="s">
        <v>932</v>
      </c>
      <c r="I152" t="s">
        <v>1625</v>
      </c>
      <c r="J152" t="s">
        <v>1626</v>
      </c>
      <c r="K152" t="s">
        <v>60</v>
      </c>
      <c r="L152" t="s">
        <v>1627</v>
      </c>
      <c r="M152" t="s">
        <v>936</v>
      </c>
      <c r="N152" t="s">
        <v>1625</v>
      </c>
      <c r="O152" t="s">
        <v>1626</v>
      </c>
      <c r="P152" t="s">
        <v>60</v>
      </c>
      <c r="Q152" t="s">
        <v>1627</v>
      </c>
      <c r="R152" t="s">
        <v>1628</v>
      </c>
      <c r="S152" t="s">
        <v>1629</v>
      </c>
      <c r="T152">
        <v>4</v>
      </c>
      <c r="U152">
        <v>2.5</v>
      </c>
      <c r="V152">
        <v>1985</v>
      </c>
      <c r="W152" t="s">
        <v>67</v>
      </c>
      <c r="X152" s="9">
        <v>43944</v>
      </c>
    </row>
    <row r="153" spans="1:24" x14ac:dyDescent="0.2">
      <c r="A153" s="11">
        <v>148</v>
      </c>
      <c r="B153" t="s">
        <v>714</v>
      </c>
      <c r="C153" t="s">
        <v>49</v>
      </c>
      <c r="D153" t="s">
        <v>139</v>
      </c>
      <c r="E153" t="s">
        <v>1630</v>
      </c>
      <c r="F153" t="s">
        <v>768</v>
      </c>
      <c r="H153" t="s">
        <v>932</v>
      </c>
      <c r="I153" t="s">
        <v>1631</v>
      </c>
      <c r="J153" t="s">
        <v>1632</v>
      </c>
      <c r="K153" t="s">
        <v>49</v>
      </c>
      <c r="L153" t="s">
        <v>1633</v>
      </c>
      <c r="M153" t="s">
        <v>936</v>
      </c>
      <c r="N153" t="s">
        <v>1634</v>
      </c>
      <c r="O153" t="s">
        <v>1613</v>
      </c>
      <c r="P153" t="s">
        <v>60</v>
      </c>
      <c r="Q153" t="s">
        <v>1614</v>
      </c>
      <c r="R153" t="s">
        <v>1635</v>
      </c>
      <c r="S153" t="s">
        <v>1636</v>
      </c>
      <c r="U153">
        <v>2</v>
      </c>
      <c r="V153">
        <v>2008</v>
      </c>
      <c r="W153" t="s">
        <v>67</v>
      </c>
      <c r="X153" s="9">
        <v>43946</v>
      </c>
    </row>
    <row r="154" spans="1:24" x14ac:dyDescent="0.2">
      <c r="A154" s="11">
        <v>149</v>
      </c>
      <c r="B154" t="s">
        <v>1637</v>
      </c>
      <c r="C154" t="s">
        <v>49</v>
      </c>
      <c r="D154" t="s">
        <v>1638</v>
      </c>
      <c r="E154" t="s">
        <v>1639</v>
      </c>
      <c r="F154" t="s">
        <v>868</v>
      </c>
      <c r="H154" s="18" t="s">
        <v>932</v>
      </c>
      <c r="I154" s="13" t="s">
        <v>1640</v>
      </c>
      <c r="J154" s="13" t="s">
        <v>500</v>
      </c>
      <c r="K154" s="13" t="s">
        <v>49</v>
      </c>
      <c r="L154" s="13" t="s">
        <v>1641</v>
      </c>
      <c r="M154" s="13" t="s">
        <v>936</v>
      </c>
      <c r="N154" s="13" t="s">
        <v>1640</v>
      </c>
      <c r="O154" s="13" t="s">
        <v>500</v>
      </c>
      <c r="P154" s="13" t="s">
        <v>49</v>
      </c>
      <c r="Q154" s="13" t="s">
        <v>1641</v>
      </c>
      <c r="R154" s="13" t="s">
        <v>1642</v>
      </c>
      <c r="S154" s="13">
        <v>243989</v>
      </c>
      <c r="T154" s="13" t="s">
        <v>64</v>
      </c>
      <c r="U154" s="13" t="s">
        <v>88</v>
      </c>
      <c r="V154" s="13" t="s">
        <v>1643</v>
      </c>
      <c r="W154" t="s">
        <v>67</v>
      </c>
      <c r="X154" s="9">
        <v>43945</v>
      </c>
    </row>
    <row r="155" spans="1:24" x14ac:dyDescent="0.2">
      <c r="A155" s="11">
        <v>150</v>
      </c>
      <c r="B155" t="s">
        <v>1637</v>
      </c>
      <c r="C155" t="s">
        <v>49</v>
      </c>
      <c r="D155" t="s">
        <v>417</v>
      </c>
      <c r="E155" t="s">
        <v>1644</v>
      </c>
      <c r="F155" t="s">
        <v>832</v>
      </c>
      <c r="H155" s="18" t="s">
        <v>932</v>
      </c>
      <c r="I155" s="13" t="s">
        <v>1645</v>
      </c>
      <c r="J155" s="13" t="s">
        <v>500</v>
      </c>
      <c r="K155" s="13" t="s">
        <v>49</v>
      </c>
      <c r="L155" s="13" t="s">
        <v>1641</v>
      </c>
      <c r="M155" s="13" t="s">
        <v>936</v>
      </c>
      <c r="N155" s="13" t="s">
        <v>1645</v>
      </c>
      <c r="O155" s="13" t="s">
        <v>500</v>
      </c>
      <c r="P155" s="13" t="s">
        <v>49</v>
      </c>
      <c r="Q155" s="13" t="s">
        <v>1641</v>
      </c>
      <c r="R155" s="13" t="s">
        <v>1646</v>
      </c>
      <c r="S155" s="13" t="s">
        <v>1647</v>
      </c>
      <c r="T155" s="13" t="s">
        <v>64</v>
      </c>
      <c r="U155" s="13" t="s">
        <v>1121</v>
      </c>
      <c r="V155" s="13" t="s">
        <v>1648</v>
      </c>
      <c r="W155" t="s">
        <v>67</v>
      </c>
      <c r="X155" s="9">
        <v>43944</v>
      </c>
    </row>
    <row r="156" spans="1:24" x14ac:dyDescent="0.2">
      <c r="A156" s="11">
        <v>151</v>
      </c>
      <c r="B156" t="s">
        <v>1637</v>
      </c>
      <c r="C156" t="s">
        <v>49</v>
      </c>
      <c r="D156" t="s">
        <v>866</v>
      </c>
      <c r="E156" t="s">
        <v>1649</v>
      </c>
      <c r="F156" t="s">
        <v>936</v>
      </c>
      <c r="H156" s="18" t="s">
        <v>932</v>
      </c>
      <c r="I156" s="13" t="s">
        <v>1650</v>
      </c>
      <c r="J156" s="13" t="s">
        <v>474</v>
      </c>
      <c r="K156" s="13" t="s">
        <v>49</v>
      </c>
      <c r="L156" s="13" t="s">
        <v>1651</v>
      </c>
      <c r="M156" s="13" t="s">
        <v>936</v>
      </c>
      <c r="N156" s="13" t="s">
        <v>1650</v>
      </c>
      <c r="O156" s="13" t="s">
        <v>474</v>
      </c>
      <c r="P156" s="13" t="s">
        <v>49</v>
      </c>
      <c r="Q156" s="13" t="s">
        <v>1651</v>
      </c>
      <c r="R156" s="13" t="s">
        <v>1652</v>
      </c>
      <c r="S156" s="13" t="s">
        <v>1653</v>
      </c>
      <c r="T156" s="13" t="s">
        <v>63</v>
      </c>
      <c r="U156" s="13" t="s">
        <v>88</v>
      </c>
      <c r="V156" s="13" t="s">
        <v>1654</v>
      </c>
      <c r="W156" t="s">
        <v>67</v>
      </c>
      <c r="X156" s="9">
        <v>43944</v>
      </c>
    </row>
    <row r="157" spans="1:24" x14ac:dyDescent="0.2">
      <c r="A157" s="11">
        <v>152</v>
      </c>
      <c r="B157" t="s">
        <v>1637</v>
      </c>
      <c r="C157" t="s">
        <v>49</v>
      </c>
      <c r="D157" t="s">
        <v>544</v>
      </c>
      <c r="E157" t="s">
        <v>1243</v>
      </c>
      <c r="F157" t="s">
        <v>832</v>
      </c>
      <c r="H157" s="18" t="s">
        <v>932</v>
      </c>
      <c r="I157" s="13" t="s">
        <v>1655</v>
      </c>
      <c r="J157" s="13" t="s">
        <v>474</v>
      </c>
      <c r="K157" s="13" t="s">
        <v>49</v>
      </c>
      <c r="L157" s="13" t="s">
        <v>1656</v>
      </c>
      <c r="M157" s="13" t="s">
        <v>936</v>
      </c>
      <c r="N157" s="13" t="s">
        <v>1655</v>
      </c>
      <c r="O157" s="13" t="s">
        <v>474</v>
      </c>
      <c r="P157" s="13" t="s">
        <v>49</v>
      </c>
      <c r="Q157" s="13" t="s">
        <v>1656</v>
      </c>
      <c r="R157" s="13" t="s">
        <v>1657</v>
      </c>
      <c r="S157" s="13" t="s">
        <v>1658</v>
      </c>
      <c r="T157" s="13" t="s">
        <v>87</v>
      </c>
      <c r="U157" s="13" t="s">
        <v>1096</v>
      </c>
      <c r="V157" s="13" t="s">
        <v>709</v>
      </c>
      <c r="W157" t="s">
        <v>67</v>
      </c>
      <c r="X157" s="9">
        <v>43943</v>
      </c>
    </row>
    <row r="158" spans="1:24" x14ac:dyDescent="0.2">
      <c r="A158" s="11">
        <v>153</v>
      </c>
      <c r="B158" t="s">
        <v>1637</v>
      </c>
      <c r="C158" t="s">
        <v>49</v>
      </c>
      <c r="D158" t="s">
        <v>101</v>
      </c>
      <c r="E158" t="s">
        <v>1659</v>
      </c>
      <c r="F158" t="s">
        <v>936</v>
      </c>
      <c r="H158" s="18" t="s">
        <v>932</v>
      </c>
      <c r="I158" s="13" t="s">
        <v>1660</v>
      </c>
      <c r="J158" s="13" t="s">
        <v>532</v>
      </c>
      <c r="K158" s="13" t="s">
        <v>49</v>
      </c>
      <c r="L158" s="13" t="s">
        <v>1661</v>
      </c>
      <c r="M158" s="13" t="s">
        <v>936</v>
      </c>
      <c r="N158" s="13" t="s">
        <v>1660</v>
      </c>
      <c r="O158" s="13" t="s">
        <v>532</v>
      </c>
      <c r="P158" s="13" t="s">
        <v>49</v>
      </c>
      <c r="Q158" s="13" t="s">
        <v>1661</v>
      </c>
      <c r="R158" s="13" t="s">
        <v>1662</v>
      </c>
      <c r="S158" s="13" t="s">
        <v>1663</v>
      </c>
      <c r="T158" s="13" t="s">
        <v>63</v>
      </c>
      <c r="U158" s="13" t="s">
        <v>1096</v>
      </c>
      <c r="V158" s="13" t="s">
        <v>1664</v>
      </c>
      <c r="W158" t="s">
        <v>67</v>
      </c>
      <c r="X158" s="9">
        <v>43943</v>
      </c>
    </row>
    <row r="159" spans="1:24" x14ac:dyDescent="0.2">
      <c r="A159" s="11">
        <v>154</v>
      </c>
      <c r="B159" t="s">
        <v>1637</v>
      </c>
      <c r="C159" t="s">
        <v>49</v>
      </c>
      <c r="D159" t="s">
        <v>504</v>
      </c>
      <c r="E159" t="s">
        <v>1665</v>
      </c>
      <c r="F159" t="s">
        <v>936</v>
      </c>
      <c r="H159" s="18" t="s">
        <v>932</v>
      </c>
      <c r="I159" s="13" t="s">
        <v>1666</v>
      </c>
      <c r="J159" s="13" t="s">
        <v>555</v>
      </c>
      <c r="K159" s="13" t="s">
        <v>49</v>
      </c>
      <c r="L159" s="13" t="s">
        <v>1667</v>
      </c>
      <c r="M159" s="13" t="s">
        <v>936</v>
      </c>
      <c r="N159" s="13" t="s">
        <v>1666</v>
      </c>
      <c r="O159" s="13" t="s">
        <v>555</v>
      </c>
      <c r="P159" s="13" t="s">
        <v>49</v>
      </c>
      <c r="Q159" s="13" t="s">
        <v>1667</v>
      </c>
      <c r="R159" s="13" t="s">
        <v>1668</v>
      </c>
      <c r="S159" s="13" t="s">
        <v>1669</v>
      </c>
      <c r="T159" s="13" t="s">
        <v>63</v>
      </c>
      <c r="U159" s="13" t="s">
        <v>87</v>
      </c>
      <c r="V159" s="13" t="s">
        <v>149</v>
      </c>
      <c r="W159" t="s">
        <v>67</v>
      </c>
      <c r="X159" s="9">
        <v>43949</v>
      </c>
    </row>
    <row r="160" spans="1:24" x14ac:dyDescent="0.2">
      <c r="A160" s="11">
        <v>155</v>
      </c>
      <c r="B160" t="s">
        <v>1637</v>
      </c>
      <c r="C160" t="s">
        <v>49</v>
      </c>
      <c r="D160" t="s">
        <v>1670</v>
      </c>
      <c r="E160" t="s">
        <v>1671</v>
      </c>
      <c r="F160" t="s">
        <v>1672</v>
      </c>
      <c r="H160" s="18" t="s">
        <v>932</v>
      </c>
      <c r="I160" s="13" t="s">
        <v>1673</v>
      </c>
      <c r="J160" s="13" t="s">
        <v>474</v>
      </c>
      <c r="K160" s="13" t="s">
        <v>49</v>
      </c>
      <c r="L160" s="13" t="s">
        <v>1656</v>
      </c>
      <c r="M160" s="13" t="s">
        <v>936</v>
      </c>
      <c r="N160" s="13" t="s">
        <v>1674</v>
      </c>
      <c r="O160" s="13" t="s">
        <v>1675</v>
      </c>
      <c r="P160" s="13" t="s">
        <v>49</v>
      </c>
      <c r="Q160" s="13" t="s">
        <v>1676</v>
      </c>
      <c r="R160" s="13" t="s">
        <v>1677</v>
      </c>
      <c r="S160" s="13" t="s">
        <v>1678</v>
      </c>
      <c r="T160" s="13" t="s">
        <v>64</v>
      </c>
      <c r="U160" s="13" t="s">
        <v>87</v>
      </c>
      <c r="V160" s="13" t="s">
        <v>797</v>
      </c>
      <c r="W160" t="s">
        <v>67</v>
      </c>
      <c r="X160" s="16">
        <v>43943</v>
      </c>
    </row>
    <row r="161" spans="1:24" x14ac:dyDescent="0.2">
      <c r="A161" s="11">
        <v>156</v>
      </c>
      <c r="B161" t="s">
        <v>1637</v>
      </c>
      <c r="C161" t="s">
        <v>49</v>
      </c>
      <c r="D161" t="s">
        <v>385</v>
      </c>
      <c r="E161" t="s">
        <v>314</v>
      </c>
      <c r="F161" t="s">
        <v>936</v>
      </c>
      <c r="H161" s="18" t="s">
        <v>932</v>
      </c>
      <c r="I161" s="13" t="s">
        <v>1679</v>
      </c>
      <c r="J161" s="13" t="s">
        <v>474</v>
      </c>
      <c r="K161" s="13" t="s">
        <v>49</v>
      </c>
      <c r="L161" s="13" t="s">
        <v>1680</v>
      </c>
      <c r="M161" s="13" t="s">
        <v>936</v>
      </c>
      <c r="N161" s="13" t="s">
        <v>1679</v>
      </c>
      <c r="O161" s="13" t="s">
        <v>474</v>
      </c>
      <c r="P161" s="13" t="s">
        <v>49</v>
      </c>
      <c r="Q161" s="13" t="s">
        <v>1680</v>
      </c>
      <c r="R161" s="13" t="s">
        <v>1681</v>
      </c>
      <c r="S161" s="13" t="s">
        <v>1682</v>
      </c>
      <c r="T161" s="13" t="s">
        <v>64</v>
      </c>
      <c r="U161" s="13" t="s">
        <v>87</v>
      </c>
      <c r="V161" s="13" t="s">
        <v>656</v>
      </c>
      <c r="W161" t="s">
        <v>67</v>
      </c>
      <c r="X161" s="16">
        <v>43943</v>
      </c>
    </row>
    <row r="162" spans="1:24" x14ac:dyDescent="0.2">
      <c r="A162" s="11">
        <v>157</v>
      </c>
      <c r="B162" t="s">
        <v>1637</v>
      </c>
      <c r="C162" t="s">
        <v>49</v>
      </c>
      <c r="D162" t="s">
        <v>1683</v>
      </c>
      <c r="E162" t="s">
        <v>1296</v>
      </c>
      <c r="F162" t="s">
        <v>1486</v>
      </c>
      <c r="H162" s="18" t="s">
        <v>932</v>
      </c>
      <c r="I162" s="13" t="s">
        <v>1684</v>
      </c>
      <c r="J162" s="13" t="s">
        <v>474</v>
      </c>
      <c r="K162" s="13" t="s">
        <v>49</v>
      </c>
      <c r="L162" s="13" t="s">
        <v>1685</v>
      </c>
      <c r="M162" s="13" t="s">
        <v>936</v>
      </c>
      <c r="N162" s="13" t="s">
        <v>1684</v>
      </c>
      <c r="O162" s="13" t="s">
        <v>474</v>
      </c>
      <c r="P162" s="13" t="s">
        <v>49</v>
      </c>
      <c r="Q162" s="13" t="s">
        <v>1685</v>
      </c>
      <c r="R162" s="13" t="s">
        <v>1686</v>
      </c>
      <c r="S162" s="13" t="s">
        <v>1687</v>
      </c>
      <c r="T162" s="13" t="s">
        <v>1688</v>
      </c>
      <c r="U162" s="13" t="s">
        <v>87</v>
      </c>
      <c r="V162" s="13" t="s">
        <v>1689</v>
      </c>
      <c r="W162" t="s">
        <v>947</v>
      </c>
      <c r="X162" s="9">
        <v>43948</v>
      </c>
    </row>
    <row r="163" spans="1:24" x14ac:dyDescent="0.2">
      <c r="A163" s="11">
        <v>158</v>
      </c>
      <c r="B163" t="s">
        <v>1637</v>
      </c>
      <c r="C163" t="s">
        <v>49</v>
      </c>
      <c r="D163" t="s">
        <v>1690</v>
      </c>
      <c r="E163" t="s">
        <v>1691</v>
      </c>
      <c r="F163" t="s">
        <v>936</v>
      </c>
      <c r="H163" s="18" t="s">
        <v>932</v>
      </c>
      <c r="I163" s="13" t="s">
        <v>1692</v>
      </c>
      <c r="J163" s="13" t="s">
        <v>474</v>
      </c>
      <c r="K163" s="13" t="s">
        <v>49</v>
      </c>
      <c r="L163" s="13" t="s">
        <v>1685</v>
      </c>
      <c r="M163" s="13" t="s">
        <v>936</v>
      </c>
      <c r="N163" s="13" t="s">
        <v>1692</v>
      </c>
      <c r="O163" s="13" t="s">
        <v>474</v>
      </c>
      <c r="P163" s="13" t="s">
        <v>49</v>
      </c>
      <c r="Q163" s="13" t="s">
        <v>1685</v>
      </c>
      <c r="R163" s="13" t="s">
        <v>1693</v>
      </c>
      <c r="S163" s="13" t="s">
        <v>1694</v>
      </c>
      <c r="T163" s="13" t="s">
        <v>87</v>
      </c>
      <c r="U163" s="13" t="s">
        <v>88</v>
      </c>
      <c r="V163" s="13" t="s">
        <v>1695</v>
      </c>
      <c r="W163" t="s">
        <v>67</v>
      </c>
      <c r="X163" s="9">
        <v>43945</v>
      </c>
    </row>
    <row r="164" spans="1:24" x14ac:dyDescent="0.2">
      <c r="A164" s="11">
        <v>159</v>
      </c>
      <c r="B164" t="s">
        <v>1637</v>
      </c>
      <c r="C164" t="s">
        <v>49</v>
      </c>
      <c r="D164" t="s">
        <v>504</v>
      </c>
      <c r="E164" t="s">
        <v>862</v>
      </c>
      <c r="F164" t="s">
        <v>936</v>
      </c>
      <c r="H164" s="18" t="s">
        <v>932</v>
      </c>
      <c r="I164" s="13" t="s">
        <v>1696</v>
      </c>
      <c r="J164" s="13" t="s">
        <v>500</v>
      </c>
      <c r="K164" s="13" t="s">
        <v>49</v>
      </c>
      <c r="L164" s="13" t="s">
        <v>1641</v>
      </c>
      <c r="M164" s="13" t="s">
        <v>936</v>
      </c>
      <c r="N164" s="13" t="s">
        <v>1696</v>
      </c>
      <c r="O164" s="13" t="s">
        <v>500</v>
      </c>
      <c r="P164" s="13" t="s">
        <v>49</v>
      </c>
      <c r="Q164" s="13" t="s">
        <v>1641</v>
      </c>
      <c r="R164" s="13" t="s">
        <v>1697</v>
      </c>
      <c r="S164" s="13" t="s">
        <v>1698</v>
      </c>
      <c r="T164" s="13" t="s">
        <v>64</v>
      </c>
      <c r="U164" s="13" t="s">
        <v>88</v>
      </c>
      <c r="V164" s="13" t="s">
        <v>1699</v>
      </c>
      <c r="W164" t="s">
        <v>67</v>
      </c>
      <c r="X164" s="16">
        <v>43944</v>
      </c>
    </row>
    <row r="165" spans="1:24" x14ac:dyDescent="0.2">
      <c r="A165" s="11">
        <v>160</v>
      </c>
      <c r="B165" t="s">
        <v>1637</v>
      </c>
      <c r="C165" t="s">
        <v>49</v>
      </c>
      <c r="D165" t="s">
        <v>579</v>
      </c>
      <c r="E165" t="s">
        <v>1700</v>
      </c>
      <c r="F165" t="s">
        <v>1080</v>
      </c>
      <c r="H165" s="18" t="s">
        <v>932</v>
      </c>
      <c r="I165" s="13" t="s">
        <v>1701</v>
      </c>
      <c r="J165" s="13" t="s">
        <v>1702</v>
      </c>
      <c r="K165" s="13" t="s">
        <v>49</v>
      </c>
      <c r="L165" s="13" t="s">
        <v>1703</v>
      </c>
      <c r="M165" s="13" t="s">
        <v>936</v>
      </c>
      <c r="N165" s="13" t="s">
        <v>1704</v>
      </c>
      <c r="O165" s="13" t="s">
        <v>555</v>
      </c>
      <c r="P165" s="13" t="s">
        <v>49</v>
      </c>
      <c r="Q165" s="13" t="s">
        <v>1667</v>
      </c>
      <c r="R165" s="13" t="s">
        <v>1705</v>
      </c>
      <c r="S165" s="13" t="s">
        <v>1706</v>
      </c>
      <c r="T165" s="13" t="s">
        <v>310</v>
      </c>
      <c r="U165" s="13" t="s">
        <v>87</v>
      </c>
      <c r="V165" s="13" t="s">
        <v>1707</v>
      </c>
      <c r="W165" t="s">
        <v>947</v>
      </c>
      <c r="X165" s="9">
        <v>43944</v>
      </c>
    </row>
    <row r="166" spans="1:24" x14ac:dyDescent="0.2">
      <c r="A166" s="11">
        <v>161</v>
      </c>
      <c r="B166" t="s">
        <v>1637</v>
      </c>
      <c r="C166" t="s">
        <v>49</v>
      </c>
      <c r="D166" t="s">
        <v>527</v>
      </c>
      <c r="E166" t="s">
        <v>1708</v>
      </c>
      <c r="F166" t="s">
        <v>936</v>
      </c>
      <c r="H166" s="18" t="s">
        <v>932</v>
      </c>
      <c r="I166" s="13" t="s">
        <v>1709</v>
      </c>
      <c r="J166" s="13" t="s">
        <v>474</v>
      </c>
      <c r="K166" s="13" t="s">
        <v>49</v>
      </c>
      <c r="L166" s="13" t="s">
        <v>1651</v>
      </c>
      <c r="M166" s="13" t="s">
        <v>936</v>
      </c>
      <c r="N166" s="13" t="s">
        <v>1709</v>
      </c>
      <c r="O166" s="13" t="s">
        <v>474</v>
      </c>
      <c r="P166" s="13" t="s">
        <v>49</v>
      </c>
      <c r="Q166" s="13" t="s">
        <v>1651</v>
      </c>
      <c r="R166" s="13" t="s">
        <v>1710</v>
      </c>
      <c r="S166" s="13" t="s">
        <v>1711</v>
      </c>
      <c r="T166" s="13" t="s">
        <v>87</v>
      </c>
      <c r="U166" s="13" t="s">
        <v>88</v>
      </c>
      <c r="V166" s="13" t="s">
        <v>1712</v>
      </c>
      <c r="W166" t="s">
        <v>67</v>
      </c>
      <c r="X166" s="16">
        <v>43945</v>
      </c>
    </row>
    <row r="167" spans="1:24" x14ac:dyDescent="0.2">
      <c r="A167" s="11">
        <v>162</v>
      </c>
      <c r="B167" t="s">
        <v>1637</v>
      </c>
      <c r="C167" t="s">
        <v>49</v>
      </c>
      <c r="D167" t="s">
        <v>1713</v>
      </c>
      <c r="E167" t="s">
        <v>1714</v>
      </c>
      <c r="F167" t="s">
        <v>868</v>
      </c>
      <c r="G167" t="s">
        <v>1071</v>
      </c>
      <c r="H167" s="18" t="s">
        <v>932</v>
      </c>
      <c r="I167" s="13" t="s">
        <v>1715</v>
      </c>
      <c r="J167" s="13" t="s">
        <v>1716</v>
      </c>
      <c r="K167" s="13" t="s">
        <v>49</v>
      </c>
      <c r="L167" s="13" t="s">
        <v>1717</v>
      </c>
      <c r="M167" s="13" t="s">
        <v>936</v>
      </c>
      <c r="N167" s="13" t="s">
        <v>1715</v>
      </c>
      <c r="O167" s="13" t="s">
        <v>1716</v>
      </c>
      <c r="P167" s="13" t="s">
        <v>49</v>
      </c>
      <c r="Q167" s="13" t="s">
        <v>1717</v>
      </c>
      <c r="R167" s="13" t="s">
        <v>1718</v>
      </c>
      <c r="S167" s="13" t="s">
        <v>1719</v>
      </c>
      <c r="T167" s="13" t="s">
        <v>63</v>
      </c>
      <c r="U167" s="13" t="s">
        <v>87</v>
      </c>
      <c r="V167" s="13" t="s">
        <v>1720</v>
      </c>
      <c r="W167" t="s">
        <v>67</v>
      </c>
      <c r="X167" s="16">
        <v>43943</v>
      </c>
    </row>
    <row r="168" spans="1:24" x14ac:dyDescent="0.2">
      <c r="A168" s="11">
        <v>163</v>
      </c>
      <c r="B168" t="s">
        <v>1637</v>
      </c>
      <c r="C168" t="s">
        <v>49</v>
      </c>
      <c r="D168" t="s">
        <v>467</v>
      </c>
      <c r="E168" t="s">
        <v>1721</v>
      </c>
      <c r="F168" t="s">
        <v>868</v>
      </c>
      <c r="G168" t="s">
        <v>646</v>
      </c>
      <c r="H168" s="18" t="s">
        <v>932</v>
      </c>
      <c r="I168" s="13" t="s">
        <v>1722</v>
      </c>
      <c r="J168" s="13" t="s">
        <v>474</v>
      </c>
      <c r="K168" s="13" t="s">
        <v>49</v>
      </c>
      <c r="L168" s="13" t="s">
        <v>1651</v>
      </c>
      <c r="M168" s="13" t="s">
        <v>936</v>
      </c>
      <c r="N168" s="13" t="s">
        <v>1722</v>
      </c>
      <c r="O168" s="13" t="s">
        <v>474</v>
      </c>
      <c r="P168" s="13" t="s">
        <v>49</v>
      </c>
      <c r="Q168" s="13" t="s">
        <v>1651</v>
      </c>
      <c r="R168" s="13" t="s">
        <v>1723</v>
      </c>
      <c r="S168" s="13" t="s">
        <v>1724</v>
      </c>
      <c r="T168" s="13" t="s">
        <v>64</v>
      </c>
      <c r="U168" s="13" t="s">
        <v>88</v>
      </c>
      <c r="V168" s="13" t="s">
        <v>1664</v>
      </c>
      <c r="W168" t="s">
        <v>67</v>
      </c>
      <c r="X168" s="16">
        <v>43945</v>
      </c>
    </row>
    <row r="169" spans="1:24" x14ac:dyDescent="0.2">
      <c r="A169" s="11">
        <v>164</v>
      </c>
      <c r="B169" t="s">
        <v>1637</v>
      </c>
      <c r="C169" t="s">
        <v>49</v>
      </c>
      <c r="D169" t="s">
        <v>1725</v>
      </c>
      <c r="E169" t="s">
        <v>1726</v>
      </c>
      <c r="F169" t="s">
        <v>936</v>
      </c>
      <c r="H169" s="18" t="s">
        <v>932</v>
      </c>
      <c r="I169" s="13" t="s">
        <v>1727</v>
      </c>
      <c r="J169" s="13" t="s">
        <v>1728</v>
      </c>
      <c r="K169" s="13" t="s">
        <v>49</v>
      </c>
      <c r="L169" s="13" t="s">
        <v>1729</v>
      </c>
      <c r="M169" s="13" t="s">
        <v>936</v>
      </c>
      <c r="N169" s="13" t="s">
        <v>1727</v>
      </c>
      <c r="O169" s="13" t="s">
        <v>1728</v>
      </c>
      <c r="P169" s="13" t="s">
        <v>49</v>
      </c>
      <c r="Q169" s="13" t="s">
        <v>1729</v>
      </c>
      <c r="R169" s="13" t="s">
        <v>1730</v>
      </c>
      <c r="S169" s="13" t="s">
        <v>1731</v>
      </c>
      <c r="T169" s="13" t="s">
        <v>64</v>
      </c>
      <c r="U169" s="13" t="s">
        <v>87</v>
      </c>
      <c r="V169" s="13" t="s">
        <v>1699</v>
      </c>
      <c r="W169" t="s">
        <v>67</v>
      </c>
      <c r="X169" s="16">
        <v>43944</v>
      </c>
    </row>
    <row r="170" spans="1:24" x14ac:dyDescent="0.2">
      <c r="A170" s="11">
        <v>165</v>
      </c>
      <c r="B170" t="s">
        <v>1637</v>
      </c>
      <c r="C170" t="s">
        <v>49</v>
      </c>
      <c r="D170" t="s">
        <v>903</v>
      </c>
      <c r="E170" t="s">
        <v>1732</v>
      </c>
      <c r="F170" t="s">
        <v>936</v>
      </c>
      <c r="H170" s="18" t="s">
        <v>932</v>
      </c>
      <c r="I170" s="13" t="s">
        <v>1733</v>
      </c>
      <c r="J170" s="13" t="s">
        <v>474</v>
      </c>
      <c r="K170" s="13" t="s">
        <v>49</v>
      </c>
      <c r="L170" s="13" t="s">
        <v>1680</v>
      </c>
      <c r="M170" s="13" t="s">
        <v>936</v>
      </c>
      <c r="N170" s="13" t="s">
        <v>1733</v>
      </c>
      <c r="O170" s="13" t="s">
        <v>474</v>
      </c>
      <c r="P170" s="13" t="s">
        <v>49</v>
      </c>
      <c r="Q170" s="13" t="s">
        <v>1680</v>
      </c>
      <c r="R170" s="13" t="s">
        <v>1734</v>
      </c>
      <c r="S170" s="13" t="s">
        <v>1735</v>
      </c>
      <c r="T170" s="13" t="s">
        <v>87</v>
      </c>
      <c r="U170" s="13" t="s">
        <v>88</v>
      </c>
      <c r="V170" s="13" t="s">
        <v>1736</v>
      </c>
      <c r="W170" t="s">
        <v>67</v>
      </c>
      <c r="X170" s="9">
        <v>43947</v>
      </c>
    </row>
    <row r="171" spans="1:24" x14ac:dyDescent="0.2">
      <c r="A171" s="11">
        <v>166</v>
      </c>
      <c r="B171" t="s">
        <v>1637</v>
      </c>
      <c r="C171" t="s">
        <v>49</v>
      </c>
      <c r="D171" t="s">
        <v>1594</v>
      </c>
      <c r="E171" t="s">
        <v>1737</v>
      </c>
      <c r="F171" t="s">
        <v>768</v>
      </c>
      <c r="H171" s="18" t="s">
        <v>932</v>
      </c>
      <c r="I171" s="13" t="s">
        <v>1738</v>
      </c>
      <c r="J171" s="13" t="s">
        <v>500</v>
      </c>
      <c r="K171" s="13" t="s">
        <v>49</v>
      </c>
      <c r="L171" s="13" t="s">
        <v>1641</v>
      </c>
      <c r="M171" s="13" t="s">
        <v>936</v>
      </c>
      <c r="N171" s="13" t="s">
        <v>1738</v>
      </c>
      <c r="O171" s="13" t="s">
        <v>500</v>
      </c>
      <c r="P171" s="13" t="s">
        <v>49</v>
      </c>
      <c r="Q171" s="13" t="s">
        <v>1641</v>
      </c>
      <c r="R171" s="13" t="s">
        <v>1739</v>
      </c>
      <c r="S171" s="13" t="s">
        <v>1740</v>
      </c>
      <c r="T171" s="13" t="s">
        <v>87</v>
      </c>
      <c r="U171" s="13" t="s">
        <v>88</v>
      </c>
      <c r="V171" s="13" t="s">
        <v>251</v>
      </c>
      <c r="W171" t="s">
        <v>67</v>
      </c>
      <c r="X171" s="9">
        <v>43947</v>
      </c>
    </row>
    <row r="172" spans="1:24" x14ac:dyDescent="0.2">
      <c r="A172" s="11">
        <v>167</v>
      </c>
      <c r="B172" t="s">
        <v>1637</v>
      </c>
      <c r="C172" t="s">
        <v>49</v>
      </c>
      <c r="D172" t="s">
        <v>101</v>
      </c>
      <c r="E172" t="s">
        <v>1741</v>
      </c>
      <c r="F172" t="s">
        <v>950</v>
      </c>
      <c r="H172" s="18" t="s">
        <v>932</v>
      </c>
      <c r="I172" s="13" t="s">
        <v>1742</v>
      </c>
      <c r="J172" s="13" t="s">
        <v>1743</v>
      </c>
      <c r="K172" s="13" t="s">
        <v>49</v>
      </c>
      <c r="L172" s="13" t="s">
        <v>1744</v>
      </c>
      <c r="M172" s="13" t="s">
        <v>936</v>
      </c>
      <c r="N172" s="13" t="s">
        <v>1742</v>
      </c>
      <c r="O172" s="13" t="s">
        <v>1743</v>
      </c>
      <c r="P172" s="13" t="s">
        <v>49</v>
      </c>
      <c r="Q172" s="13" t="s">
        <v>1744</v>
      </c>
      <c r="R172" s="13" t="s">
        <v>1745</v>
      </c>
      <c r="S172" s="13" t="s">
        <v>1746</v>
      </c>
      <c r="T172" s="13" t="s">
        <v>64</v>
      </c>
      <c r="U172" s="13" t="s">
        <v>1096</v>
      </c>
      <c r="V172" s="13" t="s">
        <v>231</v>
      </c>
      <c r="W172" t="s">
        <v>67</v>
      </c>
      <c r="X172" s="9">
        <v>43948</v>
      </c>
    </row>
    <row r="173" spans="1:24" x14ac:dyDescent="0.2">
      <c r="A173" s="11">
        <v>168</v>
      </c>
      <c r="B173" t="s">
        <v>1637</v>
      </c>
      <c r="C173" t="s">
        <v>49</v>
      </c>
      <c r="D173" t="s">
        <v>1747</v>
      </c>
      <c r="E173" t="s">
        <v>1748</v>
      </c>
      <c r="F173" t="s">
        <v>1115</v>
      </c>
      <c r="H173" s="18" t="s">
        <v>932</v>
      </c>
      <c r="I173" s="13" t="s">
        <v>1749</v>
      </c>
      <c r="J173" s="13" t="s">
        <v>1743</v>
      </c>
      <c r="K173" s="13" t="s">
        <v>49</v>
      </c>
      <c r="L173" s="13" t="s">
        <v>1744</v>
      </c>
      <c r="M173" s="13" t="s">
        <v>936</v>
      </c>
      <c r="N173" s="13" t="s">
        <v>1749</v>
      </c>
      <c r="O173" s="13" t="s">
        <v>1743</v>
      </c>
      <c r="P173" s="13" t="s">
        <v>49</v>
      </c>
      <c r="Q173" s="13" t="s">
        <v>1744</v>
      </c>
      <c r="R173" s="13" t="s">
        <v>1750</v>
      </c>
      <c r="S173" s="13" t="s">
        <v>1751</v>
      </c>
      <c r="T173" s="13" t="s">
        <v>64</v>
      </c>
      <c r="U173" s="13" t="s">
        <v>87</v>
      </c>
      <c r="V173" s="13" t="s">
        <v>524</v>
      </c>
      <c r="W173" t="s">
        <v>67</v>
      </c>
      <c r="X173" s="9">
        <v>43943</v>
      </c>
    </row>
    <row r="174" spans="1:24" x14ac:dyDescent="0.2">
      <c r="A174" s="11">
        <v>169</v>
      </c>
      <c r="B174" t="s">
        <v>1637</v>
      </c>
      <c r="C174" t="s">
        <v>49</v>
      </c>
      <c r="D174" t="s">
        <v>1147</v>
      </c>
      <c r="E174" t="s">
        <v>1752</v>
      </c>
      <c r="F174" t="s">
        <v>936</v>
      </c>
      <c r="G174" t="s">
        <v>646</v>
      </c>
      <c r="H174" s="18" t="s">
        <v>932</v>
      </c>
      <c r="I174" s="13" t="s">
        <v>1753</v>
      </c>
      <c r="J174" s="13" t="s">
        <v>1728</v>
      </c>
      <c r="K174" s="13" t="s">
        <v>49</v>
      </c>
      <c r="L174" s="13" t="s">
        <v>1729</v>
      </c>
      <c r="M174" s="13" t="s">
        <v>936</v>
      </c>
      <c r="N174" s="13" t="s">
        <v>1754</v>
      </c>
      <c r="O174" s="13" t="s">
        <v>1728</v>
      </c>
      <c r="P174" s="13" t="s">
        <v>49</v>
      </c>
      <c r="Q174" s="13" t="s">
        <v>1755</v>
      </c>
      <c r="R174" s="13" t="s">
        <v>936</v>
      </c>
      <c r="S174" s="13" t="s">
        <v>1756</v>
      </c>
      <c r="T174" s="13"/>
      <c r="U174" s="13"/>
      <c r="V174" s="13"/>
      <c r="W174" t="s">
        <v>67</v>
      </c>
      <c r="X174" s="9">
        <v>43948</v>
      </c>
    </row>
    <row r="175" spans="1:24" x14ac:dyDescent="0.2">
      <c r="A175" s="11">
        <v>170</v>
      </c>
      <c r="B175" t="s">
        <v>1637</v>
      </c>
      <c r="C175" t="s">
        <v>49</v>
      </c>
      <c r="D175" t="s">
        <v>1107</v>
      </c>
      <c r="E175" t="s">
        <v>1757</v>
      </c>
      <c r="F175" t="s">
        <v>832</v>
      </c>
      <c r="H175" s="18" t="s">
        <v>932</v>
      </c>
      <c r="I175" s="13" t="s">
        <v>1758</v>
      </c>
      <c r="J175" s="13" t="s">
        <v>1728</v>
      </c>
      <c r="K175" s="13" t="s">
        <v>49</v>
      </c>
      <c r="L175" s="13" t="s">
        <v>1729</v>
      </c>
      <c r="M175" s="13" t="s">
        <v>936</v>
      </c>
      <c r="N175" s="13" t="s">
        <v>1758</v>
      </c>
      <c r="O175" s="13" t="s">
        <v>1728</v>
      </c>
      <c r="P175" s="13" t="s">
        <v>49</v>
      </c>
      <c r="Q175" s="13" t="s">
        <v>1729</v>
      </c>
      <c r="R175" s="13" t="s">
        <v>1759</v>
      </c>
      <c r="S175" s="13" t="s">
        <v>1760</v>
      </c>
      <c r="T175" s="13" t="s">
        <v>64</v>
      </c>
      <c r="U175" s="13" t="s">
        <v>87</v>
      </c>
      <c r="V175" s="13" t="s">
        <v>1761</v>
      </c>
      <c r="W175" t="s">
        <v>67</v>
      </c>
      <c r="X175" s="9">
        <v>43947</v>
      </c>
    </row>
    <row r="176" spans="1:24" x14ac:dyDescent="0.2">
      <c r="A176" s="11">
        <v>171</v>
      </c>
      <c r="B176" t="s">
        <v>1637</v>
      </c>
      <c r="C176" t="s">
        <v>49</v>
      </c>
      <c r="D176" t="s">
        <v>1027</v>
      </c>
      <c r="E176" t="s">
        <v>1762</v>
      </c>
      <c r="F176" t="s">
        <v>936</v>
      </c>
      <c r="H176" s="18" t="s">
        <v>932</v>
      </c>
      <c r="I176" s="13" t="s">
        <v>1763</v>
      </c>
      <c r="J176" s="13" t="s">
        <v>1728</v>
      </c>
      <c r="K176" s="13" t="s">
        <v>49</v>
      </c>
      <c r="L176" s="13" t="s">
        <v>1729</v>
      </c>
      <c r="M176" s="13" t="s">
        <v>936</v>
      </c>
      <c r="N176" s="13" t="s">
        <v>1763</v>
      </c>
      <c r="O176" s="13" t="s">
        <v>1728</v>
      </c>
      <c r="P176" s="13" t="s">
        <v>49</v>
      </c>
      <c r="Q176" s="13" t="s">
        <v>1729</v>
      </c>
      <c r="R176" s="13" t="s">
        <v>1764</v>
      </c>
      <c r="S176" s="13" t="s">
        <v>1765</v>
      </c>
      <c r="T176" s="13" t="s">
        <v>64</v>
      </c>
      <c r="U176" s="13" t="s">
        <v>1121</v>
      </c>
      <c r="V176" s="13" t="s">
        <v>1766</v>
      </c>
      <c r="W176" t="s">
        <v>67</v>
      </c>
      <c r="X176" s="9">
        <v>43946</v>
      </c>
    </row>
    <row r="177" spans="1:24" x14ac:dyDescent="0.2">
      <c r="A177" s="11">
        <v>172</v>
      </c>
      <c r="B177" t="s">
        <v>1637</v>
      </c>
      <c r="C177" t="s">
        <v>49</v>
      </c>
      <c r="D177" t="s">
        <v>1767</v>
      </c>
      <c r="E177" t="s">
        <v>1768</v>
      </c>
      <c r="F177" t="s">
        <v>1769</v>
      </c>
      <c r="H177" s="18" t="s">
        <v>932</v>
      </c>
      <c r="I177" s="13" t="s">
        <v>1770</v>
      </c>
      <c r="J177" s="13" t="s">
        <v>500</v>
      </c>
      <c r="K177" s="13" t="s">
        <v>49</v>
      </c>
      <c r="L177" s="13" t="s">
        <v>1641</v>
      </c>
      <c r="M177" s="13" t="s">
        <v>936</v>
      </c>
      <c r="N177" s="13" t="s">
        <v>1770</v>
      </c>
      <c r="O177" s="13" t="s">
        <v>500</v>
      </c>
      <c r="P177" s="13" t="s">
        <v>49</v>
      </c>
      <c r="Q177" s="13" t="s">
        <v>1641</v>
      </c>
      <c r="R177" s="13" t="s">
        <v>1771</v>
      </c>
      <c r="S177" s="13" t="s">
        <v>1772</v>
      </c>
      <c r="T177" s="13" t="s">
        <v>64</v>
      </c>
      <c r="U177" s="13" t="s">
        <v>88</v>
      </c>
      <c r="V177" s="13" t="s">
        <v>1699</v>
      </c>
      <c r="W177" t="s">
        <v>67</v>
      </c>
      <c r="X177" s="9">
        <v>43945</v>
      </c>
    </row>
    <row r="178" spans="1:24" x14ac:dyDescent="0.2">
      <c r="A178" s="11">
        <v>173</v>
      </c>
      <c r="B178" t="s">
        <v>1637</v>
      </c>
      <c r="C178" t="s">
        <v>49</v>
      </c>
      <c r="D178" t="s">
        <v>467</v>
      </c>
      <c r="E178" t="s">
        <v>1773</v>
      </c>
      <c r="F178" t="s">
        <v>936</v>
      </c>
      <c r="H178" s="18" t="s">
        <v>932</v>
      </c>
      <c r="I178" s="13" t="s">
        <v>1774</v>
      </c>
      <c r="J178" s="13" t="s">
        <v>1716</v>
      </c>
      <c r="K178" s="13" t="s">
        <v>49</v>
      </c>
      <c r="L178" s="13" t="s">
        <v>1717</v>
      </c>
      <c r="M178" s="13" t="s">
        <v>936</v>
      </c>
      <c r="N178" s="13" t="s">
        <v>1774</v>
      </c>
      <c r="O178" s="13" t="s">
        <v>1716</v>
      </c>
      <c r="P178" s="13" t="s">
        <v>49</v>
      </c>
      <c r="Q178" s="13" t="s">
        <v>1717</v>
      </c>
      <c r="R178" s="13" t="s">
        <v>1775</v>
      </c>
      <c r="S178" s="13" t="s">
        <v>1776</v>
      </c>
      <c r="T178" s="13" t="s">
        <v>64</v>
      </c>
      <c r="U178" s="13" t="s">
        <v>1096</v>
      </c>
      <c r="V178" s="13" t="s">
        <v>346</v>
      </c>
      <c r="W178" t="s">
        <v>67</v>
      </c>
      <c r="X178" s="9">
        <v>43944</v>
      </c>
    </row>
    <row r="179" spans="1:24" x14ac:dyDescent="0.2">
      <c r="A179" s="11">
        <v>174</v>
      </c>
      <c r="B179" t="s">
        <v>1637</v>
      </c>
      <c r="C179" t="s">
        <v>49</v>
      </c>
      <c r="D179" t="s">
        <v>332</v>
      </c>
      <c r="E179" t="s">
        <v>1777</v>
      </c>
      <c r="F179" t="s">
        <v>936</v>
      </c>
      <c r="H179" s="18" t="s">
        <v>932</v>
      </c>
      <c r="I179" s="13" t="s">
        <v>1778</v>
      </c>
      <c r="J179" s="13" t="s">
        <v>1779</v>
      </c>
      <c r="K179" s="13" t="s">
        <v>49</v>
      </c>
      <c r="L179" s="13" t="s">
        <v>1780</v>
      </c>
      <c r="M179" s="13" t="s">
        <v>936</v>
      </c>
      <c r="N179" s="13" t="s">
        <v>1778</v>
      </c>
      <c r="O179" s="13" t="s">
        <v>1779</v>
      </c>
      <c r="P179" s="13" t="s">
        <v>49</v>
      </c>
      <c r="Q179" s="13" t="s">
        <v>1780</v>
      </c>
      <c r="R179" s="13" t="s">
        <v>1781</v>
      </c>
      <c r="S179" s="13" t="s">
        <v>1782</v>
      </c>
      <c r="T179" s="13" t="s">
        <v>87</v>
      </c>
      <c r="U179" s="13" t="s">
        <v>87</v>
      </c>
      <c r="V179" s="13" t="s">
        <v>312</v>
      </c>
      <c r="W179" t="s">
        <v>957</v>
      </c>
      <c r="X179" s="9">
        <v>43949</v>
      </c>
    </row>
    <row r="180" spans="1:24" x14ac:dyDescent="0.2">
      <c r="A180" s="11">
        <v>175</v>
      </c>
      <c r="B180" t="s">
        <v>1637</v>
      </c>
      <c r="C180" t="s">
        <v>49</v>
      </c>
      <c r="D180" t="s">
        <v>1783</v>
      </c>
      <c r="E180" t="s">
        <v>1784</v>
      </c>
      <c r="F180" t="s">
        <v>1785</v>
      </c>
      <c r="H180" s="18" t="s">
        <v>932</v>
      </c>
      <c r="I180" s="13" t="s">
        <v>1786</v>
      </c>
      <c r="J180" s="13" t="s">
        <v>509</v>
      </c>
      <c r="K180" s="13" t="s">
        <v>49</v>
      </c>
      <c r="L180" s="13" t="s">
        <v>1787</v>
      </c>
      <c r="M180" s="13" t="s">
        <v>936</v>
      </c>
      <c r="N180" s="13" t="s">
        <v>1786</v>
      </c>
      <c r="O180" s="13" t="s">
        <v>509</v>
      </c>
      <c r="P180" s="13" t="s">
        <v>49</v>
      </c>
      <c r="Q180" s="13" t="s">
        <v>1787</v>
      </c>
      <c r="R180" s="13" t="s">
        <v>1788</v>
      </c>
      <c r="S180" s="13" t="s">
        <v>1789</v>
      </c>
      <c r="T180" s="13" t="s">
        <v>64</v>
      </c>
      <c r="U180" s="13" t="s">
        <v>88</v>
      </c>
      <c r="V180" s="13" t="s">
        <v>365</v>
      </c>
      <c r="W180" t="s">
        <v>67</v>
      </c>
      <c r="X180" s="9">
        <v>43948</v>
      </c>
    </row>
    <row r="181" spans="1:24" x14ac:dyDescent="0.2">
      <c r="A181" s="11">
        <v>176</v>
      </c>
      <c r="B181" t="s">
        <v>1637</v>
      </c>
      <c r="C181" t="s">
        <v>49</v>
      </c>
      <c r="D181" t="s">
        <v>1790</v>
      </c>
      <c r="E181" t="s">
        <v>1791</v>
      </c>
      <c r="F181" t="s">
        <v>768</v>
      </c>
      <c r="H181" s="18" t="s">
        <v>932</v>
      </c>
      <c r="I181" s="13" t="s">
        <v>1792</v>
      </c>
      <c r="J181" s="13" t="s">
        <v>509</v>
      </c>
      <c r="K181" s="13" t="s">
        <v>49</v>
      </c>
      <c r="L181" s="13" t="s">
        <v>1793</v>
      </c>
      <c r="M181" s="13" t="s">
        <v>936</v>
      </c>
      <c r="N181" s="13" t="s">
        <v>1792</v>
      </c>
      <c r="O181" s="13" t="s">
        <v>509</v>
      </c>
      <c r="P181" s="13" t="s">
        <v>49</v>
      </c>
      <c r="Q181" s="13" t="s">
        <v>1793</v>
      </c>
      <c r="R181" s="13" t="s">
        <v>1794</v>
      </c>
      <c r="S181" s="13" t="s">
        <v>1795</v>
      </c>
      <c r="T181" s="13" t="s">
        <v>64</v>
      </c>
      <c r="U181" s="13" t="s">
        <v>87</v>
      </c>
      <c r="V181" s="13" t="s">
        <v>1796</v>
      </c>
      <c r="W181" t="s">
        <v>67</v>
      </c>
      <c r="X181" s="9">
        <v>43944</v>
      </c>
    </row>
    <row r="182" spans="1:24" x14ac:dyDescent="0.2">
      <c r="A182" s="11">
        <v>177</v>
      </c>
      <c r="B182" t="s">
        <v>1637</v>
      </c>
      <c r="C182" t="s">
        <v>49</v>
      </c>
      <c r="D182" t="s">
        <v>1683</v>
      </c>
      <c r="E182" t="s">
        <v>997</v>
      </c>
      <c r="F182" t="s">
        <v>936</v>
      </c>
      <c r="H182" s="18" t="s">
        <v>932</v>
      </c>
      <c r="I182" s="13" t="s">
        <v>1797</v>
      </c>
      <c r="J182" s="13" t="s">
        <v>474</v>
      </c>
      <c r="K182" s="13" t="s">
        <v>49</v>
      </c>
      <c r="L182" s="13" t="s">
        <v>1680</v>
      </c>
      <c r="M182" s="13" t="s">
        <v>936</v>
      </c>
      <c r="N182" s="13" t="s">
        <v>1797</v>
      </c>
      <c r="O182" s="13" t="s">
        <v>474</v>
      </c>
      <c r="P182" s="13" t="s">
        <v>49</v>
      </c>
      <c r="Q182" s="13" t="s">
        <v>1680</v>
      </c>
      <c r="R182" s="13" t="s">
        <v>1798</v>
      </c>
      <c r="S182" s="13" t="s">
        <v>1799</v>
      </c>
      <c r="T182" s="13" t="s">
        <v>64</v>
      </c>
      <c r="U182" s="13" t="s">
        <v>88</v>
      </c>
      <c r="V182" s="13" t="s">
        <v>1800</v>
      </c>
      <c r="W182" t="s">
        <v>67</v>
      </c>
      <c r="X182" s="9">
        <v>43943</v>
      </c>
    </row>
    <row r="183" spans="1:24" x14ac:dyDescent="0.2">
      <c r="A183" s="11">
        <v>178</v>
      </c>
      <c r="B183" t="s">
        <v>1637</v>
      </c>
      <c r="C183" t="s">
        <v>49</v>
      </c>
      <c r="D183" t="s">
        <v>1801</v>
      </c>
      <c r="E183" t="s">
        <v>1802</v>
      </c>
      <c r="F183" t="s">
        <v>1803</v>
      </c>
      <c r="H183" s="18" t="s">
        <v>932</v>
      </c>
      <c r="I183" s="13" t="s">
        <v>1804</v>
      </c>
      <c r="J183" s="13" t="s">
        <v>1805</v>
      </c>
      <c r="K183" s="13" t="s">
        <v>49</v>
      </c>
      <c r="L183" s="13" t="s">
        <v>1806</v>
      </c>
      <c r="M183" s="13" t="s">
        <v>936</v>
      </c>
      <c r="N183" s="13" t="s">
        <v>1804</v>
      </c>
      <c r="O183" s="13" t="s">
        <v>1805</v>
      </c>
      <c r="P183" s="13" t="s">
        <v>49</v>
      </c>
      <c r="Q183" s="13" t="s">
        <v>1806</v>
      </c>
      <c r="R183" s="13" t="s">
        <v>1807</v>
      </c>
      <c r="S183" s="13" t="s">
        <v>1808</v>
      </c>
      <c r="T183" s="13" t="s">
        <v>310</v>
      </c>
      <c r="U183" s="13" t="s">
        <v>87</v>
      </c>
      <c r="V183" s="13" t="s">
        <v>1809</v>
      </c>
      <c r="W183" t="s">
        <v>947</v>
      </c>
      <c r="X183" s="9">
        <v>43948</v>
      </c>
    </row>
    <row r="184" spans="1:24" x14ac:dyDescent="0.2">
      <c r="A184" s="11">
        <v>179</v>
      </c>
      <c r="B184" t="s">
        <v>1637</v>
      </c>
      <c r="C184" t="s">
        <v>49</v>
      </c>
      <c r="D184" t="s">
        <v>1594</v>
      </c>
      <c r="E184" t="s">
        <v>1810</v>
      </c>
      <c r="F184" t="s">
        <v>1266</v>
      </c>
      <c r="H184" s="18" t="s">
        <v>932</v>
      </c>
      <c r="I184" s="13" t="s">
        <v>1811</v>
      </c>
      <c r="J184" s="13" t="s">
        <v>1812</v>
      </c>
      <c r="K184" s="13" t="s">
        <v>49</v>
      </c>
      <c r="L184" s="13" t="s">
        <v>1813</v>
      </c>
      <c r="M184" s="13" t="s">
        <v>936</v>
      </c>
      <c r="N184" s="13" t="s">
        <v>1811</v>
      </c>
      <c r="O184" s="13" t="s">
        <v>1812</v>
      </c>
      <c r="P184" s="13" t="s">
        <v>49</v>
      </c>
      <c r="Q184" s="13" t="s">
        <v>1813</v>
      </c>
      <c r="R184" s="13" t="s">
        <v>1814</v>
      </c>
      <c r="S184" s="13" t="s">
        <v>1815</v>
      </c>
      <c r="T184" s="13" t="s">
        <v>64</v>
      </c>
      <c r="U184" s="13" t="s">
        <v>1096</v>
      </c>
      <c r="V184" s="13" t="s">
        <v>1816</v>
      </c>
      <c r="W184" t="s">
        <v>67</v>
      </c>
      <c r="X184" s="9">
        <v>43948</v>
      </c>
    </row>
    <row r="185" spans="1:24" x14ac:dyDescent="0.2">
      <c r="A185" s="11">
        <v>180</v>
      </c>
      <c r="B185" t="s">
        <v>1637</v>
      </c>
      <c r="C185" t="s">
        <v>49</v>
      </c>
      <c r="D185" t="s">
        <v>417</v>
      </c>
      <c r="E185" t="s">
        <v>1817</v>
      </c>
      <c r="F185" t="s">
        <v>386</v>
      </c>
      <c r="H185" s="18" t="s">
        <v>932</v>
      </c>
      <c r="I185" s="13" t="s">
        <v>1818</v>
      </c>
      <c r="J185" s="13" t="s">
        <v>1819</v>
      </c>
      <c r="K185" s="13" t="s">
        <v>49</v>
      </c>
      <c r="L185" s="13" t="s">
        <v>1820</v>
      </c>
      <c r="M185" s="13" t="s">
        <v>936</v>
      </c>
      <c r="N185" s="13" t="s">
        <v>1821</v>
      </c>
      <c r="O185" s="13" t="s">
        <v>1819</v>
      </c>
      <c r="P185" s="13" t="s">
        <v>49</v>
      </c>
      <c r="Q185" s="13" t="s">
        <v>1820</v>
      </c>
      <c r="R185" s="13" t="s">
        <v>1822</v>
      </c>
      <c r="S185" s="13" t="s">
        <v>1823</v>
      </c>
      <c r="T185" s="13" t="s">
        <v>64</v>
      </c>
      <c r="U185" s="13" t="s">
        <v>1096</v>
      </c>
      <c r="V185" s="13" t="s">
        <v>312</v>
      </c>
      <c r="W185" t="s">
        <v>67</v>
      </c>
      <c r="X185" s="9">
        <v>43946</v>
      </c>
    </row>
    <row r="186" spans="1:24" x14ac:dyDescent="0.2">
      <c r="A186" s="11">
        <v>181</v>
      </c>
      <c r="B186" t="s">
        <v>1637</v>
      </c>
      <c r="C186" t="s">
        <v>49</v>
      </c>
      <c r="D186" t="s">
        <v>850</v>
      </c>
      <c r="E186" t="s">
        <v>1824</v>
      </c>
      <c r="F186" t="s">
        <v>717</v>
      </c>
      <c r="H186" s="18" t="s">
        <v>932</v>
      </c>
      <c r="I186" s="13" t="s">
        <v>1825</v>
      </c>
      <c r="J186" s="13" t="s">
        <v>1779</v>
      </c>
      <c r="K186" s="13" t="s">
        <v>49</v>
      </c>
      <c r="L186" s="13" t="s">
        <v>1780</v>
      </c>
      <c r="M186" s="13" t="s">
        <v>936</v>
      </c>
      <c r="N186" s="13" t="s">
        <v>1825</v>
      </c>
      <c r="O186" s="13" t="s">
        <v>1779</v>
      </c>
      <c r="P186" s="13" t="s">
        <v>49</v>
      </c>
      <c r="Q186" s="13" t="s">
        <v>1780</v>
      </c>
      <c r="R186" s="13" t="s">
        <v>1826</v>
      </c>
      <c r="S186" s="13" t="s">
        <v>1827</v>
      </c>
      <c r="T186" s="13" t="s">
        <v>63</v>
      </c>
      <c r="U186" s="13" t="s">
        <v>1096</v>
      </c>
      <c r="V186" s="13" t="s">
        <v>496</v>
      </c>
      <c r="W186" t="s">
        <v>67</v>
      </c>
      <c r="X186" s="9">
        <v>43946</v>
      </c>
    </row>
    <row r="187" spans="1:24" x14ac:dyDescent="0.2">
      <c r="A187" s="11">
        <v>182</v>
      </c>
      <c r="B187" t="s">
        <v>1637</v>
      </c>
      <c r="C187" t="s">
        <v>49</v>
      </c>
      <c r="D187" t="s">
        <v>1828</v>
      </c>
      <c r="E187" t="s">
        <v>1829</v>
      </c>
      <c r="F187" t="s">
        <v>936</v>
      </c>
      <c r="H187" s="18" t="s">
        <v>932</v>
      </c>
      <c r="I187" s="13" t="s">
        <v>1830</v>
      </c>
      <c r="J187" s="13" t="s">
        <v>1805</v>
      </c>
      <c r="K187" s="13" t="s">
        <v>49</v>
      </c>
      <c r="L187" s="13" t="s">
        <v>1806</v>
      </c>
      <c r="M187" s="13" t="s">
        <v>936</v>
      </c>
      <c r="N187" s="13" t="s">
        <v>1830</v>
      </c>
      <c r="O187" s="13" t="s">
        <v>1805</v>
      </c>
      <c r="P187" s="13" t="s">
        <v>49</v>
      </c>
      <c r="Q187" s="13" t="s">
        <v>1806</v>
      </c>
      <c r="R187" s="13" t="s">
        <v>1831</v>
      </c>
      <c r="S187" s="13" t="s">
        <v>1832</v>
      </c>
      <c r="T187" s="13" t="s">
        <v>64</v>
      </c>
      <c r="U187" s="13" t="s">
        <v>87</v>
      </c>
      <c r="V187" s="13" t="s">
        <v>1699</v>
      </c>
      <c r="W187" t="s">
        <v>67</v>
      </c>
      <c r="X187" s="9">
        <v>43945</v>
      </c>
    </row>
    <row r="188" spans="1:24" x14ac:dyDescent="0.2">
      <c r="A188" s="11">
        <v>183</v>
      </c>
      <c r="B188" t="s">
        <v>1637</v>
      </c>
      <c r="C188" t="s">
        <v>49</v>
      </c>
      <c r="D188" t="s">
        <v>866</v>
      </c>
      <c r="E188" t="s">
        <v>1833</v>
      </c>
      <c r="F188" t="s">
        <v>936</v>
      </c>
      <c r="H188" s="18" t="s">
        <v>932</v>
      </c>
      <c r="I188" s="13" t="s">
        <v>1834</v>
      </c>
      <c r="J188" s="13" t="s">
        <v>474</v>
      </c>
      <c r="K188" s="13" t="s">
        <v>49</v>
      </c>
      <c r="L188" s="13" t="s">
        <v>1651</v>
      </c>
      <c r="M188" s="13" t="s">
        <v>936</v>
      </c>
      <c r="N188" s="13" t="s">
        <v>1834</v>
      </c>
      <c r="O188" s="13" t="s">
        <v>474</v>
      </c>
      <c r="P188" s="13" t="s">
        <v>49</v>
      </c>
      <c r="Q188" s="13" t="s">
        <v>1651</v>
      </c>
      <c r="R188" s="13" t="s">
        <v>1835</v>
      </c>
      <c r="S188" s="13" t="s">
        <v>1836</v>
      </c>
      <c r="T188" s="13" t="s">
        <v>87</v>
      </c>
      <c r="U188" s="13" t="s">
        <v>1096</v>
      </c>
      <c r="V188" s="13" t="s">
        <v>1837</v>
      </c>
      <c r="W188" t="s">
        <v>67</v>
      </c>
      <c r="X188" s="9">
        <v>43943</v>
      </c>
    </row>
    <row r="189" spans="1:24" x14ac:dyDescent="0.2">
      <c r="A189" s="11">
        <v>184</v>
      </c>
      <c r="B189" t="s">
        <v>1637</v>
      </c>
      <c r="C189" t="s">
        <v>49</v>
      </c>
      <c r="D189" t="s">
        <v>1838</v>
      </c>
      <c r="E189" t="s">
        <v>1784</v>
      </c>
      <c r="F189" t="s">
        <v>936</v>
      </c>
      <c r="H189" s="18" t="s">
        <v>932</v>
      </c>
      <c r="I189" s="13" t="s">
        <v>1839</v>
      </c>
      <c r="J189" s="13" t="s">
        <v>509</v>
      </c>
      <c r="K189" s="13" t="s">
        <v>49</v>
      </c>
      <c r="L189" s="13" t="s">
        <v>1793</v>
      </c>
      <c r="M189" s="13" t="s">
        <v>936</v>
      </c>
      <c r="N189" s="13" t="s">
        <v>1839</v>
      </c>
      <c r="O189" s="13" t="s">
        <v>509</v>
      </c>
      <c r="P189" s="13" t="s">
        <v>49</v>
      </c>
      <c r="Q189" s="13" t="s">
        <v>1793</v>
      </c>
      <c r="R189" s="13" t="s">
        <v>1840</v>
      </c>
      <c r="S189" s="13" t="s">
        <v>1841</v>
      </c>
      <c r="T189" s="13" t="s">
        <v>64</v>
      </c>
      <c r="U189" s="13" t="s">
        <v>88</v>
      </c>
      <c r="V189" s="13" t="s">
        <v>1664</v>
      </c>
      <c r="W189" t="s">
        <v>67</v>
      </c>
      <c r="X189" s="9">
        <v>43947</v>
      </c>
    </row>
    <row r="190" spans="1:24" x14ac:dyDescent="0.2">
      <c r="A190" s="11">
        <v>185</v>
      </c>
      <c r="B190" t="s">
        <v>1637</v>
      </c>
      <c r="C190" t="s">
        <v>49</v>
      </c>
      <c r="D190" t="s">
        <v>1842</v>
      </c>
      <c r="E190" t="s">
        <v>1843</v>
      </c>
      <c r="F190" t="s">
        <v>832</v>
      </c>
      <c r="H190" s="18" t="s">
        <v>932</v>
      </c>
      <c r="I190" s="13" t="s">
        <v>1844</v>
      </c>
      <c r="J190" s="13" t="s">
        <v>509</v>
      </c>
      <c r="K190" s="13" t="s">
        <v>49</v>
      </c>
      <c r="L190" s="13" t="s">
        <v>1793</v>
      </c>
      <c r="M190" s="13" t="s">
        <v>936</v>
      </c>
      <c r="N190" s="13" t="s">
        <v>1844</v>
      </c>
      <c r="O190" s="13" t="s">
        <v>509</v>
      </c>
      <c r="P190" s="13" t="s">
        <v>49</v>
      </c>
      <c r="Q190" s="13" t="s">
        <v>1793</v>
      </c>
      <c r="R190" s="13" t="s">
        <v>1845</v>
      </c>
      <c r="S190" s="13" t="s">
        <v>1846</v>
      </c>
      <c r="T190" s="13" t="s">
        <v>64</v>
      </c>
      <c r="U190" s="13" t="s">
        <v>1096</v>
      </c>
      <c r="V190" s="13" t="s">
        <v>589</v>
      </c>
      <c r="W190" t="s">
        <v>67</v>
      </c>
      <c r="X190" s="9">
        <v>43944</v>
      </c>
    </row>
    <row r="191" spans="1:24" x14ac:dyDescent="0.2">
      <c r="A191" s="11">
        <v>186</v>
      </c>
      <c r="B191" t="s">
        <v>1637</v>
      </c>
      <c r="C191" t="s">
        <v>49</v>
      </c>
      <c r="D191" t="s">
        <v>1847</v>
      </c>
      <c r="E191" t="s">
        <v>112</v>
      </c>
      <c r="F191" t="s">
        <v>936</v>
      </c>
      <c r="H191" s="18" t="s">
        <v>932</v>
      </c>
      <c r="I191" s="13" t="s">
        <v>1848</v>
      </c>
      <c r="J191" s="13" t="s">
        <v>474</v>
      </c>
      <c r="K191" s="13" t="s">
        <v>49</v>
      </c>
      <c r="L191" s="13" t="s">
        <v>1651</v>
      </c>
      <c r="M191" s="13" t="s">
        <v>936</v>
      </c>
      <c r="N191" s="13" t="s">
        <v>1848</v>
      </c>
      <c r="O191" s="13" t="s">
        <v>474</v>
      </c>
      <c r="P191" s="13" t="s">
        <v>49</v>
      </c>
      <c r="Q191" s="13" t="s">
        <v>1651</v>
      </c>
      <c r="R191" s="13" t="s">
        <v>1849</v>
      </c>
      <c r="S191" s="13" t="s">
        <v>1850</v>
      </c>
      <c r="T191" s="13" t="s">
        <v>64</v>
      </c>
      <c r="U191" s="13" t="s">
        <v>88</v>
      </c>
      <c r="V191" s="13" t="s">
        <v>1699</v>
      </c>
      <c r="W191" t="s">
        <v>67</v>
      </c>
      <c r="X191" s="9">
        <v>43948</v>
      </c>
    </row>
    <row r="192" spans="1:24" x14ac:dyDescent="0.2">
      <c r="A192" s="11">
        <v>187</v>
      </c>
      <c r="B192" t="s">
        <v>1637</v>
      </c>
      <c r="C192" t="s">
        <v>49</v>
      </c>
      <c r="D192" t="s">
        <v>301</v>
      </c>
      <c r="E192" t="s">
        <v>272</v>
      </c>
      <c r="F192" t="s">
        <v>936</v>
      </c>
      <c r="H192" s="18" t="s">
        <v>932</v>
      </c>
      <c r="I192" s="13" t="s">
        <v>1851</v>
      </c>
      <c r="J192" s="13" t="s">
        <v>1675</v>
      </c>
      <c r="K192" s="13" t="s">
        <v>49</v>
      </c>
      <c r="L192" s="13" t="s">
        <v>1676</v>
      </c>
      <c r="M192" s="13" t="s">
        <v>936</v>
      </c>
      <c r="N192" s="13" t="s">
        <v>1851</v>
      </c>
      <c r="O192" s="13" t="s">
        <v>1675</v>
      </c>
      <c r="P192" s="13" t="s">
        <v>49</v>
      </c>
      <c r="Q192" s="13" t="s">
        <v>1676</v>
      </c>
      <c r="R192" s="13" t="s">
        <v>1852</v>
      </c>
      <c r="S192" s="13" t="s">
        <v>1853</v>
      </c>
      <c r="T192" s="13" t="s">
        <v>87</v>
      </c>
      <c r="U192" s="13" t="s">
        <v>88</v>
      </c>
      <c r="V192" s="13" t="s">
        <v>1766</v>
      </c>
      <c r="W192" t="s">
        <v>67</v>
      </c>
      <c r="X192" s="9">
        <v>43948</v>
      </c>
    </row>
    <row r="193" spans="1:24" x14ac:dyDescent="0.2">
      <c r="A193" s="11">
        <v>188</v>
      </c>
      <c r="B193" t="s">
        <v>1637</v>
      </c>
      <c r="C193" t="s">
        <v>49</v>
      </c>
      <c r="D193" t="s">
        <v>101</v>
      </c>
      <c r="E193" t="s">
        <v>1854</v>
      </c>
      <c r="F193" t="s">
        <v>936</v>
      </c>
      <c r="H193" s="18" t="s">
        <v>932</v>
      </c>
      <c r="I193" s="13" t="s">
        <v>1855</v>
      </c>
      <c r="J193" s="13" t="s">
        <v>474</v>
      </c>
      <c r="K193" s="13" t="s">
        <v>49</v>
      </c>
      <c r="L193" s="13" t="s">
        <v>1685</v>
      </c>
      <c r="M193" s="13" t="s">
        <v>936</v>
      </c>
      <c r="N193" s="13" t="s">
        <v>1855</v>
      </c>
      <c r="O193" s="13" t="s">
        <v>474</v>
      </c>
      <c r="P193" s="13" t="s">
        <v>49</v>
      </c>
      <c r="Q193" s="13" t="s">
        <v>1685</v>
      </c>
      <c r="R193" s="13" t="s">
        <v>1856</v>
      </c>
      <c r="S193" s="13" t="s">
        <v>1857</v>
      </c>
      <c r="T193" s="13" t="s">
        <v>87</v>
      </c>
      <c r="U193" s="13" t="s">
        <v>87</v>
      </c>
      <c r="V193" s="13" t="s">
        <v>1699</v>
      </c>
      <c r="W193" t="s">
        <v>67</v>
      </c>
      <c r="X193" s="9">
        <v>43949</v>
      </c>
    </row>
    <row r="194" spans="1:24" x14ac:dyDescent="0.2">
      <c r="A194" s="11">
        <v>189</v>
      </c>
      <c r="B194" t="s">
        <v>1637</v>
      </c>
      <c r="C194" t="s">
        <v>49</v>
      </c>
      <c r="D194" t="s">
        <v>1858</v>
      </c>
      <c r="E194" t="s">
        <v>1432</v>
      </c>
      <c r="F194" t="s">
        <v>768</v>
      </c>
      <c r="H194" s="18" t="s">
        <v>932</v>
      </c>
      <c r="I194" s="13" t="s">
        <v>1859</v>
      </c>
      <c r="J194" s="13" t="s">
        <v>474</v>
      </c>
      <c r="K194" s="13" t="s">
        <v>49</v>
      </c>
      <c r="L194" s="13" t="s">
        <v>1860</v>
      </c>
      <c r="M194" s="13" t="s">
        <v>936</v>
      </c>
      <c r="N194" s="13" t="s">
        <v>1859</v>
      </c>
      <c r="O194" s="13" t="s">
        <v>474</v>
      </c>
      <c r="P194" s="13" t="s">
        <v>49</v>
      </c>
      <c r="Q194" s="13" t="s">
        <v>1860</v>
      </c>
      <c r="R194" s="13" t="s">
        <v>1861</v>
      </c>
      <c r="S194" s="13" t="s">
        <v>1862</v>
      </c>
      <c r="T194" s="13" t="s">
        <v>64</v>
      </c>
      <c r="U194" s="13" t="s">
        <v>88</v>
      </c>
      <c r="V194" s="13" t="s">
        <v>1695</v>
      </c>
      <c r="W194" t="s">
        <v>67</v>
      </c>
      <c r="X194" s="9">
        <v>43944</v>
      </c>
    </row>
    <row r="195" spans="1:24" x14ac:dyDescent="0.2">
      <c r="A195" s="11">
        <v>190</v>
      </c>
      <c r="B195" t="s">
        <v>1637</v>
      </c>
      <c r="C195" t="s">
        <v>49</v>
      </c>
      <c r="D195" t="s">
        <v>1027</v>
      </c>
      <c r="E195" t="s">
        <v>1863</v>
      </c>
      <c r="F195" t="s">
        <v>936</v>
      </c>
      <c r="H195" s="18" t="s">
        <v>932</v>
      </c>
      <c r="I195" s="13" t="s">
        <v>1864</v>
      </c>
      <c r="J195" s="13" t="s">
        <v>1675</v>
      </c>
      <c r="K195" s="13" t="s">
        <v>49</v>
      </c>
      <c r="L195" s="13" t="s">
        <v>1676</v>
      </c>
      <c r="M195" s="13" t="s">
        <v>936</v>
      </c>
      <c r="N195" s="13" t="s">
        <v>1864</v>
      </c>
      <c r="O195" s="13" t="s">
        <v>1675</v>
      </c>
      <c r="P195" s="13" t="s">
        <v>49</v>
      </c>
      <c r="Q195" s="13" t="s">
        <v>1676</v>
      </c>
      <c r="R195" s="13" t="s">
        <v>1865</v>
      </c>
      <c r="S195" s="13" t="s">
        <v>1866</v>
      </c>
      <c r="T195" s="13" t="s">
        <v>64</v>
      </c>
      <c r="U195" s="13" t="s">
        <v>1096</v>
      </c>
      <c r="V195" s="13" t="s">
        <v>1867</v>
      </c>
      <c r="W195" t="s">
        <v>67</v>
      </c>
      <c r="X195" s="9">
        <v>43948</v>
      </c>
    </row>
    <row r="196" spans="1:24" x14ac:dyDescent="0.2">
      <c r="A196" s="11">
        <v>191</v>
      </c>
      <c r="B196" t="s">
        <v>1637</v>
      </c>
      <c r="C196" t="s">
        <v>49</v>
      </c>
      <c r="D196" t="s">
        <v>1868</v>
      </c>
      <c r="E196" t="s">
        <v>1869</v>
      </c>
      <c r="F196" t="s">
        <v>941</v>
      </c>
      <c r="H196" s="18" t="s">
        <v>932</v>
      </c>
      <c r="I196" s="13" t="s">
        <v>1870</v>
      </c>
      <c r="J196" s="13" t="s">
        <v>1675</v>
      </c>
      <c r="K196" s="13" t="s">
        <v>49</v>
      </c>
      <c r="L196" s="13" t="s">
        <v>1676</v>
      </c>
      <c r="M196" s="13" t="s">
        <v>936</v>
      </c>
      <c r="N196" s="13" t="s">
        <v>1870</v>
      </c>
      <c r="O196" s="13" t="s">
        <v>1675</v>
      </c>
      <c r="P196" s="13" t="s">
        <v>49</v>
      </c>
      <c r="Q196" s="13" t="s">
        <v>1676</v>
      </c>
      <c r="R196" s="13" t="s">
        <v>1871</v>
      </c>
      <c r="S196" s="13" t="s">
        <v>1872</v>
      </c>
      <c r="T196" s="13" t="s">
        <v>64</v>
      </c>
      <c r="U196" s="13" t="s">
        <v>87</v>
      </c>
      <c r="V196" s="13" t="s">
        <v>1873</v>
      </c>
      <c r="W196" t="s">
        <v>67</v>
      </c>
      <c r="X196" s="9">
        <v>43945</v>
      </c>
    </row>
    <row r="197" spans="1:24" x14ac:dyDescent="0.2">
      <c r="A197" s="11">
        <v>192</v>
      </c>
      <c r="B197" t="s">
        <v>1874</v>
      </c>
      <c r="C197" t="s">
        <v>49</v>
      </c>
      <c r="D197" t="s">
        <v>903</v>
      </c>
      <c r="E197" t="s">
        <v>1732</v>
      </c>
      <c r="F197" t="s">
        <v>337</v>
      </c>
      <c r="H197" t="s">
        <v>932</v>
      </c>
      <c r="I197" t="s">
        <v>1875</v>
      </c>
      <c r="J197" t="s">
        <v>1876</v>
      </c>
      <c r="K197" t="s">
        <v>60</v>
      </c>
      <c r="L197" t="s">
        <v>1877</v>
      </c>
      <c r="M197" t="s">
        <v>936</v>
      </c>
      <c r="N197" t="s">
        <v>1875</v>
      </c>
      <c r="O197" t="s">
        <v>1876</v>
      </c>
      <c r="P197" t="s">
        <v>60</v>
      </c>
      <c r="Q197" t="s">
        <v>1877</v>
      </c>
      <c r="R197" t="s">
        <v>1878</v>
      </c>
      <c r="S197" t="s">
        <v>1879</v>
      </c>
      <c r="T197">
        <v>3</v>
      </c>
      <c r="U197">
        <v>2</v>
      </c>
      <c r="V197">
        <v>1960</v>
      </c>
      <c r="W197" t="s">
        <v>67</v>
      </c>
      <c r="X197" s="9">
        <v>43947</v>
      </c>
    </row>
    <row r="198" spans="1:24" x14ac:dyDescent="0.2">
      <c r="A198" s="11">
        <v>193</v>
      </c>
      <c r="B198" t="s">
        <v>1874</v>
      </c>
      <c r="C198" t="s">
        <v>49</v>
      </c>
      <c r="D198" t="s">
        <v>504</v>
      </c>
      <c r="E198" t="s">
        <v>1665</v>
      </c>
      <c r="F198" t="s">
        <v>700</v>
      </c>
      <c r="H198" t="s">
        <v>932</v>
      </c>
      <c r="I198" t="s">
        <v>1880</v>
      </c>
      <c r="J198" t="s">
        <v>1876</v>
      </c>
      <c r="K198" t="s">
        <v>60</v>
      </c>
      <c r="L198" t="s">
        <v>1877</v>
      </c>
      <c r="M198" t="s">
        <v>936</v>
      </c>
      <c r="N198" t="s">
        <v>1880</v>
      </c>
      <c r="O198" t="s">
        <v>1876</v>
      </c>
      <c r="P198" t="s">
        <v>60</v>
      </c>
      <c r="Q198" t="s">
        <v>1877</v>
      </c>
      <c r="R198" t="s">
        <v>936</v>
      </c>
      <c r="S198" t="s">
        <v>1881</v>
      </c>
      <c r="T198">
        <v>2</v>
      </c>
      <c r="U198">
        <v>1</v>
      </c>
      <c r="V198">
        <v>1950</v>
      </c>
      <c r="W198" t="s">
        <v>67</v>
      </c>
      <c r="X198" s="9">
        <v>43949</v>
      </c>
    </row>
    <row r="199" spans="1:24" x14ac:dyDescent="0.2">
      <c r="A199" s="11">
        <v>194</v>
      </c>
      <c r="B199" t="s">
        <v>1874</v>
      </c>
      <c r="C199" t="s">
        <v>49</v>
      </c>
      <c r="D199" t="s">
        <v>1560</v>
      </c>
      <c r="E199" t="s">
        <v>1882</v>
      </c>
      <c r="F199" t="s">
        <v>936</v>
      </c>
      <c r="H199" t="s">
        <v>932</v>
      </c>
      <c r="I199" t="s">
        <v>1883</v>
      </c>
      <c r="J199" t="s">
        <v>1884</v>
      </c>
      <c r="K199" t="s">
        <v>60</v>
      </c>
      <c r="L199" t="s">
        <v>1885</v>
      </c>
      <c r="M199" t="s">
        <v>936</v>
      </c>
      <c r="N199" t="s">
        <v>1883</v>
      </c>
      <c r="O199" t="s">
        <v>1884</v>
      </c>
      <c r="P199" t="s">
        <v>60</v>
      </c>
      <c r="Q199" t="s">
        <v>1885</v>
      </c>
      <c r="R199" t="s">
        <v>1886</v>
      </c>
      <c r="S199" t="s">
        <v>1887</v>
      </c>
      <c r="T199">
        <v>6</v>
      </c>
      <c r="U199">
        <v>2</v>
      </c>
      <c r="V199">
        <v>1880</v>
      </c>
      <c r="W199" t="s">
        <v>947</v>
      </c>
      <c r="X199" s="9">
        <v>43945</v>
      </c>
    </row>
    <row r="200" spans="1:24" x14ac:dyDescent="0.2">
      <c r="A200" s="11">
        <v>195</v>
      </c>
      <c r="B200" t="s">
        <v>1874</v>
      </c>
      <c r="C200" t="s">
        <v>49</v>
      </c>
      <c r="D200" t="s">
        <v>1858</v>
      </c>
      <c r="E200" t="s">
        <v>1432</v>
      </c>
      <c r="F200" t="s">
        <v>936</v>
      </c>
      <c r="H200" t="s">
        <v>932</v>
      </c>
      <c r="I200" t="s">
        <v>1888</v>
      </c>
      <c r="J200" t="s">
        <v>1889</v>
      </c>
      <c r="K200" t="s">
        <v>60</v>
      </c>
      <c r="L200" t="s">
        <v>1890</v>
      </c>
      <c r="M200" t="s">
        <v>936</v>
      </c>
      <c r="N200" t="s">
        <v>1888</v>
      </c>
      <c r="O200" t="s">
        <v>1889</v>
      </c>
      <c r="P200" t="s">
        <v>60</v>
      </c>
      <c r="Q200" t="s">
        <v>1890</v>
      </c>
      <c r="R200" t="s">
        <v>1891</v>
      </c>
      <c r="S200" t="s">
        <v>1892</v>
      </c>
      <c r="T200">
        <v>3</v>
      </c>
      <c r="U200">
        <v>1</v>
      </c>
      <c r="V200">
        <v>1917</v>
      </c>
      <c r="W200" t="s">
        <v>67</v>
      </c>
      <c r="X200" s="9">
        <v>43944</v>
      </c>
    </row>
    <row r="201" spans="1:24" x14ac:dyDescent="0.2">
      <c r="A201" s="11">
        <v>196</v>
      </c>
      <c r="B201" t="s">
        <v>1874</v>
      </c>
      <c r="C201" t="s">
        <v>49</v>
      </c>
      <c r="D201" t="s">
        <v>301</v>
      </c>
      <c r="E201" t="s">
        <v>1446</v>
      </c>
      <c r="F201" t="s">
        <v>936</v>
      </c>
      <c r="H201" t="s">
        <v>932</v>
      </c>
      <c r="I201" t="s">
        <v>1893</v>
      </c>
      <c r="J201" t="s">
        <v>1894</v>
      </c>
      <c r="K201" t="s">
        <v>49</v>
      </c>
      <c r="L201" t="s">
        <v>1895</v>
      </c>
      <c r="M201" t="s">
        <v>936</v>
      </c>
      <c r="N201" t="s">
        <v>1893</v>
      </c>
      <c r="O201" t="s">
        <v>1894</v>
      </c>
      <c r="P201" t="s">
        <v>49</v>
      </c>
      <c r="Q201" t="s">
        <v>1895</v>
      </c>
      <c r="R201" t="s">
        <v>1896</v>
      </c>
      <c r="S201" t="s">
        <v>1897</v>
      </c>
      <c r="T201">
        <v>6</v>
      </c>
      <c r="U201">
        <v>3</v>
      </c>
      <c r="V201">
        <v>1885</v>
      </c>
      <c r="W201" t="s">
        <v>67</v>
      </c>
      <c r="X201" s="9">
        <v>43945</v>
      </c>
    </row>
    <row r="202" spans="1:24" x14ac:dyDescent="0.2">
      <c r="A202" s="11">
        <v>197</v>
      </c>
      <c r="B202" t="s">
        <v>1874</v>
      </c>
      <c r="C202" t="s">
        <v>49</v>
      </c>
      <c r="D202" t="s">
        <v>1027</v>
      </c>
      <c r="E202" t="s">
        <v>1762</v>
      </c>
      <c r="F202" t="s">
        <v>936</v>
      </c>
      <c r="H202" t="s">
        <v>932</v>
      </c>
      <c r="I202" t="s">
        <v>1898</v>
      </c>
      <c r="J202" t="s">
        <v>1899</v>
      </c>
      <c r="K202" t="s">
        <v>60</v>
      </c>
      <c r="L202" t="s">
        <v>1900</v>
      </c>
      <c r="M202" t="s">
        <v>936</v>
      </c>
      <c r="N202" t="s">
        <v>1898</v>
      </c>
      <c r="O202" t="s">
        <v>1899</v>
      </c>
      <c r="P202" t="s">
        <v>60</v>
      </c>
      <c r="Q202" t="s">
        <v>1900</v>
      </c>
      <c r="R202" t="s">
        <v>1901</v>
      </c>
      <c r="S202" t="s">
        <v>1902</v>
      </c>
      <c r="T202">
        <v>3</v>
      </c>
      <c r="U202">
        <v>2.5</v>
      </c>
      <c r="V202">
        <v>2005</v>
      </c>
      <c r="W202" t="s">
        <v>67</v>
      </c>
      <c r="X202" s="9">
        <v>43946</v>
      </c>
    </row>
    <row r="203" spans="1:24" x14ac:dyDescent="0.2">
      <c r="A203" s="11">
        <v>198</v>
      </c>
      <c r="B203" t="s">
        <v>1874</v>
      </c>
      <c r="C203" t="s">
        <v>49</v>
      </c>
      <c r="D203" t="s">
        <v>101</v>
      </c>
      <c r="E203" t="s">
        <v>1741</v>
      </c>
      <c r="F203" t="s">
        <v>936</v>
      </c>
      <c r="H203" t="s">
        <v>932</v>
      </c>
      <c r="I203" t="s">
        <v>1903</v>
      </c>
      <c r="J203" t="s">
        <v>1904</v>
      </c>
      <c r="K203" t="s">
        <v>60</v>
      </c>
      <c r="L203" t="s">
        <v>1905</v>
      </c>
      <c r="M203" t="s">
        <v>936</v>
      </c>
      <c r="N203" t="s">
        <v>1903</v>
      </c>
      <c r="O203" t="s">
        <v>1904</v>
      </c>
      <c r="P203" t="s">
        <v>60</v>
      </c>
      <c r="Q203" t="s">
        <v>1905</v>
      </c>
      <c r="R203" t="s">
        <v>1906</v>
      </c>
      <c r="S203" t="s">
        <v>1907</v>
      </c>
      <c r="T203">
        <v>5</v>
      </c>
      <c r="U203">
        <v>2</v>
      </c>
      <c r="V203">
        <v>1880</v>
      </c>
      <c r="W203" t="s">
        <v>67</v>
      </c>
      <c r="X203" s="9">
        <v>43948</v>
      </c>
    </row>
    <row r="204" spans="1:24" x14ac:dyDescent="0.2">
      <c r="A204" s="11">
        <v>199</v>
      </c>
      <c r="B204" t="s">
        <v>1874</v>
      </c>
      <c r="C204" t="s">
        <v>49</v>
      </c>
      <c r="D204" t="s">
        <v>1206</v>
      </c>
      <c r="E204" t="s">
        <v>1542</v>
      </c>
      <c r="F204" t="s">
        <v>936</v>
      </c>
      <c r="H204" t="s">
        <v>932</v>
      </c>
      <c r="I204" t="s">
        <v>1908</v>
      </c>
      <c r="J204" t="s">
        <v>1894</v>
      </c>
      <c r="K204" t="s">
        <v>60</v>
      </c>
      <c r="L204" t="s">
        <v>1895</v>
      </c>
      <c r="M204" t="s">
        <v>936</v>
      </c>
      <c r="N204" t="s">
        <v>1908</v>
      </c>
      <c r="O204" t="s">
        <v>1894</v>
      </c>
      <c r="P204" t="s">
        <v>60</v>
      </c>
      <c r="Q204" t="s">
        <v>1895</v>
      </c>
      <c r="R204" t="s">
        <v>1909</v>
      </c>
      <c r="S204" t="s">
        <v>1910</v>
      </c>
      <c r="T204">
        <v>2</v>
      </c>
      <c r="U204">
        <v>1.5</v>
      </c>
      <c r="V204">
        <v>1967</v>
      </c>
      <c r="W204" t="s">
        <v>67</v>
      </c>
      <c r="X204" s="9">
        <v>43946</v>
      </c>
    </row>
    <row r="205" spans="1:24" x14ac:dyDescent="0.2">
      <c r="A205" s="11">
        <v>200</v>
      </c>
      <c r="B205" t="s">
        <v>1874</v>
      </c>
      <c r="C205" t="s">
        <v>49</v>
      </c>
      <c r="D205" t="s">
        <v>527</v>
      </c>
      <c r="E205" t="s">
        <v>314</v>
      </c>
      <c r="F205" t="s">
        <v>936</v>
      </c>
      <c r="H205" t="s">
        <v>932</v>
      </c>
      <c r="I205" t="s">
        <v>1911</v>
      </c>
      <c r="J205" t="s">
        <v>1912</v>
      </c>
      <c r="K205" t="s">
        <v>60</v>
      </c>
      <c r="L205" t="s">
        <v>1913</v>
      </c>
      <c r="M205" t="s">
        <v>936</v>
      </c>
      <c r="N205" t="s">
        <v>1911</v>
      </c>
      <c r="O205" t="s">
        <v>1912</v>
      </c>
      <c r="P205" t="s">
        <v>60</v>
      </c>
      <c r="Q205" t="s">
        <v>1913</v>
      </c>
      <c r="R205" t="s">
        <v>1914</v>
      </c>
      <c r="S205" t="s">
        <v>1915</v>
      </c>
      <c r="T205">
        <v>4</v>
      </c>
      <c r="U205">
        <v>2</v>
      </c>
      <c r="V205">
        <v>1979</v>
      </c>
      <c r="W205" t="s">
        <v>67</v>
      </c>
      <c r="X205" s="9">
        <v>43943</v>
      </c>
    </row>
    <row r="206" spans="1:24" x14ac:dyDescent="0.2">
      <c r="A206" s="11">
        <v>201</v>
      </c>
      <c r="B206" t="s">
        <v>1874</v>
      </c>
      <c r="C206" t="s">
        <v>49</v>
      </c>
      <c r="D206" t="s">
        <v>1107</v>
      </c>
      <c r="E206" t="s">
        <v>1916</v>
      </c>
      <c r="F206" t="s">
        <v>832</v>
      </c>
      <c r="H206" t="s">
        <v>932</v>
      </c>
      <c r="I206" t="s">
        <v>1917</v>
      </c>
      <c r="J206" t="s">
        <v>1876</v>
      </c>
      <c r="K206" t="s">
        <v>60</v>
      </c>
      <c r="L206" t="s">
        <v>1877</v>
      </c>
      <c r="M206" t="s">
        <v>936</v>
      </c>
      <c r="N206" t="s">
        <v>1917</v>
      </c>
      <c r="O206" t="s">
        <v>1876</v>
      </c>
      <c r="P206" t="s">
        <v>60</v>
      </c>
      <c r="Q206" t="s">
        <v>1877</v>
      </c>
      <c r="R206" t="s">
        <v>1918</v>
      </c>
      <c r="S206" t="s">
        <v>1919</v>
      </c>
      <c r="T206">
        <v>3</v>
      </c>
      <c r="U206">
        <v>1.5</v>
      </c>
      <c r="V206">
        <v>1953</v>
      </c>
      <c r="W206" t="s">
        <v>67</v>
      </c>
      <c r="X206" s="9">
        <v>43949</v>
      </c>
    </row>
    <row r="207" spans="1:24" x14ac:dyDescent="0.2">
      <c r="A207" s="11">
        <v>202</v>
      </c>
      <c r="B207" t="s">
        <v>1874</v>
      </c>
      <c r="C207" t="s">
        <v>49</v>
      </c>
      <c r="D207" t="s">
        <v>1578</v>
      </c>
      <c r="E207" t="s">
        <v>1920</v>
      </c>
      <c r="F207" t="s">
        <v>936</v>
      </c>
      <c r="H207" t="s">
        <v>932</v>
      </c>
      <c r="I207" t="s">
        <v>1921</v>
      </c>
      <c r="J207" t="s">
        <v>1922</v>
      </c>
      <c r="K207" t="s">
        <v>60</v>
      </c>
      <c r="L207" t="s">
        <v>1923</v>
      </c>
      <c r="M207" t="s">
        <v>936</v>
      </c>
      <c r="N207" t="s">
        <v>1921</v>
      </c>
      <c r="O207" t="s">
        <v>1922</v>
      </c>
      <c r="P207" t="s">
        <v>60</v>
      </c>
      <c r="Q207" t="s">
        <v>1923</v>
      </c>
      <c r="R207" t="s">
        <v>1924</v>
      </c>
      <c r="S207" t="s">
        <v>1925</v>
      </c>
      <c r="T207">
        <v>3</v>
      </c>
      <c r="U207">
        <v>2.5</v>
      </c>
      <c r="V207">
        <v>1993</v>
      </c>
      <c r="W207" t="s">
        <v>67</v>
      </c>
      <c r="X207" s="9">
        <v>43947</v>
      </c>
    </row>
    <row r="208" spans="1:24" x14ac:dyDescent="0.2">
      <c r="A208" s="11">
        <v>203</v>
      </c>
      <c r="B208" t="s">
        <v>1874</v>
      </c>
      <c r="C208" t="s">
        <v>49</v>
      </c>
      <c r="D208" t="s">
        <v>594</v>
      </c>
      <c r="E208" t="s">
        <v>1926</v>
      </c>
      <c r="F208" t="s">
        <v>1080</v>
      </c>
      <c r="H208" t="s">
        <v>932</v>
      </c>
      <c r="I208" t="s">
        <v>1927</v>
      </c>
      <c r="J208" t="s">
        <v>1928</v>
      </c>
      <c r="K208" t="s">
        <v>60</v>
      </c>
      <c r="L208" t="s">
        <v>1929</v>
      </c>
      <c r="M208" t="s">
        <v>936</v>
      </c>
      <c r="N208" t="s">
        <v>1927</v>
      </c>
      <c r="O208" t="s">
        <v>1928</v>
      </c>
      <c r="P208" t="s">
        <v>60</v>
      </c>
      <c r="Q208" t="s">
        <v>1929</v>
      </c>
      <c r="R208" t="s">
        <v>1930</v>
      </c>
      <c r="S208" t="s">
        <v>1931</v>
      </c>
      <c r="T208">
        <v>4</v>
      </c>
      <c r="U208">
        <v>3</v>
      </c>
      <c r="V208">
        <v>1985</v>
      </c>
      <c r="W208" t="s">
        <v>67</v>
      </c>
      <c r="X208" s="9">
        <v>43943</v>
      </c>
    </row>
    <row r="209" spans="1:24" x14ac:dyDescent="0.2">
      <c r="A209" s="11">
        <v>204</v>
      </c>
      <c r="B209" t="s">
        <v>1874</v>
      </c>
      <c r="C209" t="s">
        <v>49</v>
      </c>
      <c r="D209" t="s">
        <v>1560</v>
      </c>
      <c r="E209" t="s">
        <v>1882</v>
      </c>
      <c r="F209" t="s">
        <v>467</v>
      </c>
      <c r="H209" t="s">
        <v>932</v>
      </c>
      <c r="I209" t="s">
        <v>1932</v>
      </c>
      <c r="J209" t="s">
        <v>1884</v>
      </c>
      <c r="K209" t="s">
        <v>60</v>
      </c>
      <c r="L209" t="s">
        <v>1885</v>
      </c>
      <c r="M209" t="s">
        <v>936</v>
      </c>
      <c r="N209" t="s">
        <v>1932</v>
      </c>
      <c r="O209" t="s">
        <v>1884</v>
      </c>
      <c r="P209" t="s">
        <v>60</v>
      </c>
      <c r="Q209" t="s">
        <v>1885</v>
      </c>
      <c r="R209" t="s">
        <v>1933</v>
      </c>
      <c r="S209" t="s">
        <v>1934</v>
      </c>
      <c r="T209">
        <v>6</v>
      </c>
      <c r="U209">
        <v>3</v>
      </c>
      <c r="V209">
        <v>1850</v>
      </c>
      <c r="W209" t="s">
        <v>947</v>
      </c>
      <c r="X209" s="9">
        <v>43945</v>
      </c>
    </row>
    <row r="210" spans="1:24" x14ac:dyDescent="0.2">
      <c r="A210" s="11">
        <v>205</v>
      </c>
      <c r="B210" t="s">
        <v>1874</v>
      </c>
      <c r="C210" t="s">
        <v>49</v>
      </c>
      <c r="D210" t="s">
        <v>1185</v>
      </c>
      <c r="E210" t="s">
        <v>1935</v>
      </c>
      <c r="F210" t="s">
        <v>936</v>
      </c>
      <c r="G210" t="s">
        <v>646</v>
      </c>
      <c r="H210" t="s">
        <v>932</v>
      </c>
      <c r="I210" t="s">
        <v>1936</v>
      </c>
      <c r="J210" t="s">
        <v>1922</v>
      </c>
      <c r="K210" t="s">
        <v>60</v>
      </c>
      <c r="L210" t="s">
        <v>1923</v>
      </c>
      <c r="M210" t="s">
        <v>936</v>
      </c>
      <c r="N210" t="s">
        <v>1936</v>
      </c>
      <c r="O210" t="s">
        <v>1922</v>
      </c>
      <c r="P210" t="s">
        <v>60</v>
      </c>
      <c r="Q210" t="s">
        <v>1923</v>
      </c>
      <c r="R210" t="s">
        <v>1937</v>
      </c>
      <c r="S210" t="s">
        <v>1938</v>
      </c>
      <c r="T210">
        <v>3</v>
      </c>
      <c r="U210">
        <v>2</v>
      </c>
      <c r="V210">
        <v>1984</v>
      </c>
      <c r="W210" t="s">
        <v>67</v>
      </c>
      <c r="X210" s="9">
        <v>43943</v>
      </c>
    </row>
    <row r="211" spans="1:24" x14ac:dyDescent="0.2">
      <c r="A211" s="11">
        <v>206</v>
      </c>
      <c r="B211" t="s">
        <v>1874</v>
      </c>
      <c r="C211" t="s">
        <v>49</v>
      </c>
      <c r="D211" t="s">
        <v>1939</v>
      </c>
      <c r="E211" t="s">
        <v>1940</v>
      </c>
      <c r="F211" t="s">
        <v>936</v>
      </c>
      <c r="H211" t="s">
        <v>932</v>
      </c>
      <c r="I211" t="s">
        <v>1941</v>
      </c>
      <c r="J211" t="s">
        <v>1904</v>
      </c>
      <c r="K211" t="s">
        <v>60</v>
      </c>
      <c r="L211" t="s">
        <v>1905</v>
      </c>
      <c r="M211" t="s">
        <v>936</v>
      </c>
      <c r="N211" t="s">
        <v>1941</v>
      </c>
      <c r="O211" t="s">
        <v>1904</v>
      </c>
      <c r="P211" t="s">
        <v>60</v>
      </c>
      <c r="Q211" t="s">
        <v>1905</v>
      </c>
      <c r="R211" t="s">
        <v>1942</v>
      </c>
      <c r="S211" t="s">
        <v>1943</v>
      </c>
      <c r="T211">
        <v>2</v>
      </c>
      <c r="U211">
        <v>2</v>
      </c>
      <c r="V211">
        <v>1972</v>
      </c>
      <c r="W211" t="s">
        <v>67</v>
      </c>
      <c r="X211" s="9">
        <v>43944</v>
      </c>
    </row>
    <row r="212" spans="1:24" x14ac:dyDescent="0.2">
      <c r="A212" s="11">
        <v>207</v>
      </c>
      <c r="B212" t="s">
        <v>1944</v>
      </c>
      <c r="C212" t="s">
        <v>49</v>
      </c>
      <c r="D212" t="s">
        <v>301</v>
      </c>
      <c r="E212" t="s">
        <v>1945</v>
      </c>
      <c r="F212" t="s">
        <v>868</v>
      </c>
      <c r="H212" t="s">
        <v>932</v>
      </c>
      <c r="I212" t="s">
        <v>1946</v>
      </c>
      <c r="J212" t="s">
        <v>599</v>
      </c>
      <c r="K212" t="s">
        <v>49</v>
      </c>
      <c r="L212" t="s">
        <v>600</v>
      </c>
      <c r="M212" t="s">
        <v>936</v>
      </c>
      <c r="N212" t="s">
        <v>1946</v>
      </c>
      <c r="O212" t="s">
        <v>599</v>
      </c>
      <c r="P212" t="s">
        <v>49</v>
      </c>
      <c r="Q212" t="s">
        <v>600</v>
      </c>
      <c r="R212" t="s">
        <v>1947</v>
      </c>
      <c r="S212">
        <v>642015</v>
      </c>
      <c r="T212">
        <v>5</v>
      </c>
      <c r="U212">
        <v>2</v>
      </c>
      <c r="V212">
        <v>1920</v>
      </c>
      <c r="W212" t="s">
        <v>947</v>
      </c>
      <c r="X212" s="9">
        <v>43944</v>
      </c>
    </row>
    <row r="213" spans="1:24" x14ac:dyDescent="0.2">
      <c r="A213" s="11">
        <v>208</v>
      </c>
      <c r="B213" t="s">
        <v>1944</v>
      </c>
      <c r="C213" t="s">
        <v>49</v>
      </c>
      <c r="D213" t="s">
        <v>335</v>
      </c>
      <c r="E213" t="s">
        <v>1948</v>
      </c>
      <c r="F213" t="s">
        <v>936</v>
      </c>
      <c r="H213" t="s">
        <v>932</v>
      </c>
      <c r="I213" t="s">
        <v>1949</v>
      </c>
      <c r="J213" t="s">
        <v>1950</v>
      </c>
      <c r="K213" t="s">
        <v>49</v>
      </c>
      <c r="L213" t="s">
        <v>1951</v>
      </c>
      <c r="M213" t="s">
        <v>936</v>
      </c>
      <c r="N213" t="s">
        <v>1949</v>
      </c>
      <c r="O213" t="s">
        <v>1950</v>
      </c>
      <c r="P213" t="s">
        <v>49</v>
      </c>
      <c r="Q213" t="s">
        <v>1951</v>
      </c>
      <c r="R213" t="s">
        <v>1952</v>
      </c>
      <c r="S213">
        <v>277989</v>
      </c>
      <c r="T213">
        <v>2</v>
      </c>
      <c r="U213">
        <v>1</v>
      </c>
      <c r="V213">
        <v>1919</v>
      </c>
      <c r="W213" t="s">
        <v>67</v>
      </c>
      <c r="X213" s="9">
        <v>43945</v>
      </c>
    </row>
    <row r="214" spans="1:24" x14ac:dyDescent="0.2">
      <c r="A214" s="11">
        <v>209</v>
      </c>
      <c r="B214" t="s">
        <v>1944</v>
      </c>
      <c r="C214" t="s">
        <v>49</v>
      </c>
      <c r="D214" t="s">
        <v>1953</v>
      </c>
      <c r="E214" t="s">
        <v>1954</v>
      </c>
      <c r="F214" t="s">
        <v>941</v>
      </c>
      <c r="H214" t="s">
        <v>932</v>
      </c>
      <c r="I214" t="s">
        <v>1955</v>
      </c>
      <c r="J214" t="s">
        <v>1956</v>
      </c>
      <c r="K214" t="s">
        <v>49</v>
      </c>
      <c r="L214" t="s">
        <v>1957</v>
      </c>
      <c r="M214" t="s">
        <v>936</v>
      </c>
      <c r="N214" t="s">
        <v>1955</v>
      </c>
      <c r="O214" t="s">
        <v>1956</v>
      </c>
      <c r="P214" t="s">
        <v>49</v>
      </c>
      <c r="Q214" t="s">
        <v>1957</v>
      </c>
      <c r="R214" t="s">
        <v>1958</v>
      </c>
      <c r="S214">
        <v>543167</v>
      </c>
      <c r="T214">
        <v>3</v>
      </c>
      <c r="U214">
        <v>3</v>
      </c>
      <c r="V214">
        <v>1993</v>
      </c>
      <c r="W214" t="s">
        <v>67</v>
      </c>
      <c r="X214" s="9">
        <v>43946</v>
      </c>
    </row>
    <row r="215" spans="1:24" x14ac:dyDescent="0.2">
      <c r="A215" s="11">
        <v>210</v>
      </c>
      <c r="B215" t="s">
        <v>1944</v>
      </c>
      <c r="C215" t="s">
        <v>49</v>
      </c>
      <c r="D215" t="s">
        <v>1959</v>
      </c>
      <c r="E215" t="s">
        <v>1960</v>
      </c>
      <c r="F215" t="s">
        <v>936</v>
      </c>
      <c r="H215" t="s">
        <v>932</v>
      </c>
      <c r="I215" t="s">
        <v>1961</v>
      </c>
      <c r="J215" t="s">
        <v>1962</v>
      </c>
      <c r="K215" t="s">
        <v>49</v>
      </c>
      <c r="L215" t="s">
        <v>1963</v>
      </c>
      <c r="M215" t="s">
        <v>936</v>
      </c>
      <c r="N215" t="s">
        <v>1961</v>
      </c>
      <c r="O215" t="s">
        <v>1962</v>
      </c>
      <c r="P215" t="s">
        <v>49</v>
      </c>
      <c r="Q215" t="s">
        <v>1963</v>
      </c>
      <c r="R215" t="s">
        <v>1964</v>
      </c>
      <c r="S215">
        <v>365029</v>
      </c>
      <c r="T215">
        <v>2</v>
      </c>
      <c r="U215">
        <v>1</v>
      </c>
      <c r="V215">
        <v>1938</v>
      </c>
      <c r="W215" t="s">
        <v>67</v>
      </c>
      <c r="X215" s="9">
        <v>43944</v>
      </c>
    </row>
    <row r="216" spans="1:24" x14ac:dyDescent="0.2">
      <c r="A216" s="11">
        <v>211</v>
      </c>
      <c r="B216" t="s">
        <v>1944</v>
      </c>
      <c r="C216" t="s">
        <v>49</v>
      </c>
      <c r="D216" t="s">
        <v>1965</v>
      </c>
      <c r="E216" t="s">
        <v>1966</v>
      </c>
      <c r="F216" t="s">
        <v>936</v>
      </c>
      <c r="H216" t="s">
        <v>932</v>
      </c>
      <c r="I216" t="s">
        <v>1967</v>
      </c>
      <c r="J216" t="s">
        <v>1962</v>
      </c>
      <c r="K216" t="s">
        <v>49</v>
      </c>
      <c r="L216" t="s">
        <v>1963</v>
      </c>
      <c r="M216" t="s">
        <v>936</v>
      </c>
      <c r="N216" t="s">
        <v>1967</v>
      </c>
      <c r="O216" t="s">
        <v>1962</v>
      </c>
      <c r="P216" t="s">
        <v>49</v>
      </c>
      <c r="Q216" t="s">
        <v>1963</v>
      </c>
      <c r="R216" t="s">
        <v>1968</v>
      </c>
      <c r="S216">
        <v>617954</v>
      </c>
      <c r="T216">
        <v>4</v>
      </c>
      <c r="U216">
        <v>2.5</v>
      </c>
      <c r="V216">
        <v>1978</v>
      </c>
      <c r="W216" t="s">
        <v>67</v>
      </c>
      <c r="X216" s="9">
        <v>43945</v>
      </c>
    </row>
    <row r="217" spans="1:24" x14ac:dyDescent="0.2">
      <c r="A217" s="11">
        <v>212</v>
      </c>
      <c r="B217" t="s">
        <v>1944</v>
      </c>
      <c r="C217" t="s">
        <v>49</v>
      </c>
      <c r="D217" t="s">
        <v>437</v>
      </c>
      <c r="E217" t="s">
        <v>1969</v>
      </c>
      <c r="F217" t="s">
        <v>383</v>
      </c>
      <c r="H217" t="s">
        <v>932</v>
      </c>
      <c r="I217" t="s">
        <v>1970</v>
      </c>
      <c r="J217" t="s">
        <v>1971</v>
      </c>
      <c r="K217" t="s">
        <v>49</v>
      </c>
      <c r="L217" t="s">
        <v>1972</v>
      </c>
      <c r="M217" t="s">
        <v>936</v>
      </c>
      <c r="N217" t="s">
        <v>1970</v>
      </c>
      <c r="O217" t="s">
        <v>1971</v>
      </c>
      <c r="P217" t="s">
        <v>49</v>
      </c>
      <c r="Q217" t="s">
        <v>1972</v>
      </c>
      <c r="R217" t="s">
        <v>1973</v>
      </c>
      <c r="S217">
        <v>648972</v>
      </c>
      <c r="T217">
        <v>2</v>
      </c>
      <c r="U217">
        <v>2.5</v>
      </c>
      <c r="V217">
        <v>1987</v>
      </c>
      <c r="W217" t="s">
        <v>957</v>
      </c>
      <c r="X217" s="9">
        <v>43945</v>
      </c>
    </row>
    <row r="218" spans="1:24" x14ac:dyDescent="0.2">
      <c r="A218" s="11">
        <v>213</v>
      </c>
      <c r="B218" t="s">
        <v>1944</v>
      </c>
      <c r="C218" t="s">
        <v>49</v>
      </c>
      <c r="D218" t="s">
        <v>1974</v>
      </c>
      <c r="E218" t="s">
        <v>1975</v>
      </c>
      <c r="F218" t="s">
        <v>832</v>
      </c>
      <c r="H218" t="s">
        <v>932</v>
      </c>
      <c r="I218" t="s">
        <v>1976</v>
      </c>
      <c r="J218" t="s">
        <v>1977</v>
      </c>
      <c r="K218" t="s">
        <v>49</v>
      </c>
      <c r="L218" t="s">
        <v>1978</v>
      </c>
      <c r="M218" t="s">
        <v>936</v>
      </c>
      <c r="N218" t="s">
        <v>1976</v>
      </c>
      <c r="O218" t="s">
        <v>1977</v>
      </c>
      <c r="P218" t="s">
        <v>49</v>
      </c>
      <c r="Q218" t="s">
        <v>1978</v>
      </c>
      <c r="R218" t="s">
        <v>1979</v>
      </c>
      <c r="S218">
        <v>612017</v>
      </c>
      <c r="T218">
        <v>3</v>
      </c>
      <c r="U218">
        <v>2</v>
      </c>
      <c r="V218">
        <v>1940</v>
      </c>
      <c r="W218" t="s">
        <v>67</v>
      </c>
      <c r="X218" s="9">
        <v>43945</v>
      </c>
    </row>
    <row r="219" spans="1:24" x14ac:dyDescent="0.2">
      <c r="A219" s="11">
        <v>214</v>
      </c>
      <c r="B219" t="s">
        <v>1944</v>
      </c>
      <c r="C219" t="s">
        <v>49</v>
      </c>
      <c r="D219" t="s">
        <v>644</v>
      </c>
      <c r="E219" t="s">
        <v>1980</v>
      </c>
      <c r="F219" t="s">
        <v>469</v>
      </c>
      <c r="H219" t="s">
        <v>932</v>
      </c>
      <c r="I219" t="s">
        <v>1981</v>
      </c>
      <c r="J219" t="s">
        <v>1386</v>
      </c>
      <c r="K219" t="s">
        <v>49</v>
      </c>
      <c r="L219" t="s">
        <v>1982</v>
      </c>
      <c r="M219" t="s">
        <v>936</v>
      </c>
      <c r="N219" t="s">
        <v>1981</v>
      </c>
      <c r="O219" t="s">
        <v>1386</v>
      </c>
      <c r="P219" t="s">
        <v>49</v>
      </c>
      <c r="Q219" t="s">
        <v>1982</v>
      </c>
      <c r="R219" t="s">
        <v>1983</v>
      </c>
      <c r="S219">
        <v>354245</v>
      </c>
      <c r="T219">
        <v>2</v>
      </c>
      <c r="U219">
        <v>1</v>
      </c>
      <c r="V219">
        <v>1930</v>
      </c>
      <c r="W219" t="s">
        <v>67</v>
      </c>
      <c r="X219" s="9">
        <v>43943</v>
      </c>
    </row>
    <row r="220" spans="1:24" x14ac:dyDescent="0.2">
      <c r="A220" s="11">
        <v>215</v>
      </c>
      <c r="B220" t="s">
        <v>1944</v>
      </c>
      <c r="C220" t="s">
        <v>49</v>
      </c>
      <c r="D220" t="s">
        <v>1984</v>
      </c>
      <c r="E220" t="s">
        <v>1985</v>
      </c>
      <c r="F220" t="s">
        <v>1986</v>
      </c>
      <c r="H220" t="s">
        <v>932</v>
      </c>
      <c r="I220" t="s">
        <v>1987</v>
      </c>
      <c r="J220" t="s">
        <v>1988</v>
      </c>
      <c r="K220" t="s">
        <v>49</v>
      </c>
      <c r="L220" t="s">
        <v>1989</v>
      </c>
      <c r="M220" t="s">
        <v>936</v>
      </c>
      <c r="N220" t="s">
        <v>1990</v>
      </c>
      <c r="O220" t="s">
        <v>1988</v>
      </c>
      <c r="P220" t="s">
        <v>49</v>
      </c>
      <c r="Q220" t="s">
        <v>1989</v>
      </c>
      <c r="R220" t="s">
        <v>1991</v>
      </c>
      <c r="S220">
        <v>286124</v>
      </c>
      <c r="T220">
        <v>3</v>
      </c>
      <c r="U220">
        <v>1</v>
      </c>
      <c r="V220">
        <v>1964</v>
      </c>
      <c r="W220" t="s">
        <v>67</v>
      </c>
      <c r="X220" s="9">
        <v>43949</v>
      </c>
    </row>
    <row r="221" spans="1:24" x14ac:dyDescent="0.2">
      <c r="A221" s="11">
        <v>216</v>
      </c>
      <c r="B221" t="s">
        <v>1944</v>
      </c>
      <c r="C221" t="s">
        <v>49</v>
      </c>
      <c r="D221" t="s">
        <v>1189</v>
      </c>
      <c r="E221" t="s">
        <v>1992</v>
      </c>
      <c r="F221" t="s">
        <v>1993</v>
      </c>
      <c r="H221" t="s">
        <v>932</v>
      </c>
      <c r="I221" t="s">
        <v>1994</v>
      </c>
      <c r="J221" t="s">
        <v>1995</v>
      </c>
      <c r="K221" t="s">
        <v>49</v>
      </c>
      <c r="L221" t="s">
        <v>1996</v>
      </c>
      <c r="M221" t="s">
        <v>936</v>
      </c>
      <c r="N221" t="s">
        <v>1994</v>
      </c>
      <c r="O221" t="s">
        <v>1995</v>
      </c>
      <c r="P221" t="s">
        <v>49</v>
      </c>
      <c r="Q221" t="s">
        <v>1996</v>
      </c>
      <c r="R221" t="s">
        <v>1997</v>
      </c>
      <c r="S221">
        <v>745207</v>
      </c>
      <c r="T221">
        <v>5</v>
      </c>
      <c r="U221">
        <v>3</v>
      </c>
      <c r="V221">
        <v>1996</v>
      </c>
      <c r="W221" t="s">
        <v>67</v>
      </c>
      <c r="X221" s="9">
        <v>43922</v>
      </c>
    </row>
    <row r="222" spans="1:24" x14ac:dyDescent="0.2">
      <c r="A222" s="11">
        <v>217</v>
      </c>
      <c r="B222" t="s">
        <v>1944</v>
      </c>
      <c r="C222" t="s">
        <v>49</v>
      </c>
      <c r="D222" t="s">
        <v>1446</v>
      </c>
      <c r="E222" t="s">
        <v>1432</v>
      </c>
      <c r="F222" t="s">
        <v>1266</v>
      </c>
      <c r="H222" t="s">
        <v>932</v>
      </c>
      <c r="I222" t="s">
        <v>1998</v>
      </c>
      <c r="J222" t="s">
        <v>1386</v>
      </c>
      <c r="K222" t="s">
        <v>49</v>
      </c>
      <c r="L222" t="s">
        <v>1982</v>
      </c>
      <c r="M222" t="s">
        <v>936</v>
      </c>
      <c r="N222" t="s">
        <v>1998</v>
      </c>
      <c r="O222" t="s">
        <v>1386</v>
      </c>
      <c r="P222" t="s">
        <v>49</v>
      </c>
      <c r="Q222" t="s">
        <v>1982</v>
      </c>
      <c r="R222" t="s">
        <v>1999</v>
      </c>
      <c r="S222">
        <v>339573</v>
      </c>
      <c r="T222">
        <v>3</v>
      </c>
      <c r="U222">
        <v>1</v>
      </c>
      <c r="V222">
        <v>1950</v>
      </c>
      <c r="W222" t="s">
        <v>67</v>
      </c>
      <c r="X222" s="9">
        <v>43922</v>
      </c>
    </row>
    <row r="223" spans="1:24" x14ac:dyDescent="0.2">
      <c r="A223" s="11">
        <v>218</v>
      </c>
      <c r="B223" t="s">
        <v>1944</v>
      </c>
      <c r="C223" t="s">
        <v>49</v>
      </c>
      <c r="D223" t="s">
        <v>1107</v>
      </c>
      <c r="E223" t="s">
        <v>2000</v>
      </c>
      <c r="F223" t="s">
        <v>950</v>
      </c>
      <c r="G223" t="s">
        <v>646</v>
      </c>
      <c r="H223" t="s">
        <v>932</v>
      </c>
      <c r="I223" t="s">
        <v>2001</v>
      </c>
      <c r="J223" t="s">
        <v>639</v>
      </c>
      <c r="K223" t="s">
        <v>49</v>
      </c>
      <c r="L223" t="s">
        <v>640</v>
      </c>
      <c r="M223" t="s">
        <v>936</v>
      </c>
      <c r="N223" t="s">
        <v>2001</v>
      </c>
      <c r="O223" t="s">
        <v>639</v>
      </c>
      <c r="P223" t="s">
        <v>49</v>
      </c>
      <c r="Q223" t="s">
        <v>640</v>
      </c>
      <c r="R223" t="s">
        <v>2002</v>
      </c>
      <c r="S223">
        <v>431626</v>
      </c>
      <c r="T223">
        <v>3</v>
      </c>
      <c r="U223">
        <v>1</v>
      </c>
      <c r="V223">
        <v>1960</v>
      </c>
      <c r="W223" t="s">
        <v>67</v>
      </c>
      <c r="X223" s="9">
        <v>43949</v>
      </c>
    </row>
    <row r="224" spans="1:24" x14ac:dyDescent="0.2">
      <c r="A224" s="11">
        <v>219</v>
      </c>
      <c r="B224" t="s">
        <v>1944</v>
      </c>
      <c r="C224" t="s">
        <v>49</v>
      </c>
      <c r="D224" t="s">
        <v>2003</v>
      </c>
      <c r="E224" t="s">
        <v>2004</v>
      </c>
      <c r="F224" t="s">
        <v>544</v>
      </c>
      <c r="H224" t="s">
        <v>932</v>
      </c>
      <c r="I224" t="s">
        <v>2005</v>
      </c>
      <c r="J224" t="s">
        <v>1995</v>
      </c>
      <c r="K224" t="s">
        <v>49</v>
      </c>
      <c r="L224" t="s">
        <v>1996</v>
      </c>
      <c r="M224" t="s">
        <v>936</v>
      </c>
      <c r="N224" t="s">
        <v>2005</v>
      </c>
      <c r="O224" t="s">
        <v>1995</v>
      </c>
      <c r="P224" t="s">
        <v>49</v>
      </c>
      <c r="Q224" t="s">
        <v>1996</v>
      </c>
      <c r="R224" t="s">
        <v>2006</v>
      </c>
      <c r="S224">
        <v>517203</v>
      </c>
      <c r="T224">
        <v>3</v>
      </c>
      <c r="U224">
        <v>2</v>
      </c>
      <c r="V224">
        <v>1952</v>
      </c>
      <c r="W224" t="s">
        <v>67</v>
      </c>
      <c r="X224" s="9">
        <v>43948</v>
      </c>
    </row>
    <row r="225" spans="1:24" x14ac:dyDescent="0.2">
      <c r="A225" s="11">
        <v>220</v>
      </c>
      <c r="B225" t="s">
        <v>1944</v>
      </c>
      <c r="C225" t="s">
        <v>49</v>
      </c>
      <c r="D225" t="s">
        <v>204</v>
      </c>
      <c r="E225" t="s">
        <v>1336</v>
      </c>
      <c r="F225" t="s">
        <v>437</v>
      </c>
      <c r="H225" t="s">
        <v>932</v>
      </c>
      <c r="I225" t="s">
        <v>2007</v>
      </c>
      <c r="J225" t="s">
        <v>616</v>
      </c>
      <c r="K225" t="s">
        <v>49</v>
      </c>
      <c r="L225" t="s">
        <v>617</v>
      </c>
      <c r="M225" t="s">
        <v>936</v>
      </c>
      <c r="N225" t="s">
        <v>2007</v>
      </c>
      <c r="O225" t="s">
        <v>616</v>
      </c>
      <c r="P225" t="s">
        <v>49</v>
      </c>
      <c r="Q225" t="s">
        <v>617</v>
      </c>
      <c r="R225" t="s">
        <v>2008</v>
      </c>
      <c r="S225">
        <v>533735</v>
      </c>
      <c r="T225">
        <v>4</v>
      </c>
      <c r="U225">
        <v>2</v>
      </c>
      <c r="V225">
        <v>1975</v>
      </c>
      <c r="W225" t="s">
        <v>67</v>
      </c>
      <c r="X225" s="9">
        <v>43944</v>
      </c>
    </row>
    <row r="226" spans="1:24" x14ac:dyDescent="0.2">
      <c r="A226" s="11">
        <v>221</v>
      </c>
      <c r="B226" t="s">
        <v>1944</v>
      </c>
      <c r="C226" t="s">
        <v>49</v>
      </c>
      <c r="D226" t="s">
        <v>1206</v>
      </c>
      <c r="E226" t="s">
        <v>658</v>
      </c>
      <c r="F226" t="s">
        <v>936</v>
      </c>
      <c r="H226" t="s">
        <v>932</v>
      </c>
      <c r="I226" t="s">
        <v>2009</v>
      </c>
      <c r="J226" t="s">
        <v>1995</v>
      </c>
      <c r="K226" t="s">
        <v>49</v>
      </c>
      <c r="L226" t="s">
        <v>1996</v>
      </c>
      <c r="M226" t="s">
        <v>936</v>
      </c>
      <c r="N226" t="s">
        <v>2009</v>
      </c>
      <c r="O226" t="s">
        <v>1995</v>
      </c>
      <c r="P226" t="s">
        <v>49</v>
      </c>
      <c r="Q226" t="s">
        <v>1996</v>
      </c>
      <c r="R226" t="s">
        <v>2010</v>
      </c>
      <c r="S226">
        <v>490427</v>
      </c>
      <c r="T226">
        <v>3</v>
      </c>
      <c r="U226">
        <v>1.5</v>
      </c>
      <c r="V226">
        <v>1958</v>
      </c>
      <c r="W226" t="s">
        <v>67</v>
      </c>
      <c r="X226" s="9">
        <v>43944</v>
      </c>
    </row>
    <row r="227" spans="1:24" x14ac:dyDescent="0.2">
      <c r="A227" s="11">
        <v>222</v>
      </c>
      <c r="B227" t="s">
        <v>1944</v>
      </c>
      <c r="C227" t="s">
        <v>49</v>
      </c>
      <c r="D227" t="s">
        <v>644</v>
      </c>
      <c r="E227" t="s">
        <v>1003</v>
      </c>
      <c r="F227" t="s">
        <v>768</v>
      </c>
      <c r="H227" t="s">
        <v>932</v>
      </c>
      <c r="I227" t="s">
        <v>2011</v>
      </c>
      <c r="J227" t="s">
        <v>1977</v>
      </c>
      <c r="K227" t="s">
        <v>49</v>
      </c>
      <c r="L227" t="s">
        <v>1978</v>
      </c>
      <c r="M227" t="s">
        <v>936</v>
      </c>
      <c r="N227" t="s">
        <v>2011</v>
      </c>
      <c r="O227" t="s">
        <v>1977</v>
      </c>
      <c r="P227" t="s">
        <v>49</v>
      </c>
      <c r="Q227" t="s">
        <v>1978</v>
      </c>
      <c r="R227" t="s">
        <v>2012</v>
      </c>
      <c r="S227">
        <v>680252</v>
      </c>
      <c r="T227">
        <v>3</v>
      </c>
      <c r="U227">
        <v>2.5</v>
      </c>
      <c r="V227">
        <v>1941</v>
      </c>
      <c r="W227" t="s">
        <v>67</v>
      </c>
      <c r="X227" s="9">
        <v>43946</v>
      </c>
    </row>
    <row r="228" spans="1:24" x14ac:dyDescent="0.2">
      <c r="A228" s="11">
        <v>223</v>
      </c>
      <c r="B228" t="s">
        <v>1944</v>
      </c>
      <c r="C228" t="s">
        <v>49</v>
      </c>
      <c r="D228" t="s">
        <v>204</v>
      </c>
      <c r="E228" t="s">
        <v>2013</v>
      </c>
      <c r="F228" t="s">
        <v>437</v>
      </c>
      <c r="H228" t="s">
        <v>932</v>
      </c>
      <c r="I228" t="s">
        <v>2014</v>
      </c>
      <c r="J228" t="s">
        <v>2015</v>
      </c>
      <c r="K228" t="s">
        <v>49</v>
      </c>
      <c r="L228" t="s">
        <v>2016</v>
      </c>
      <c r="M228" t="s">
        <v>936</v>
      </c>
      <c r="N228" t="s">
        <v>2014</v>
      </c>
      <c r="O228" t="s">
        <v>2015</v>
      </c>
      <c r="P228" t="s">
        <v>49</v>
      </c>
      <c r="Q228" t="s">
        <v>2016</v>
      </c>
      <c r="R228" t="s">
        <v>2017</v>
      </c>
      <c r="S228">
        <v>1424405</v>
      </c>
      <c r="T228">
        <v>7</v>
      </c>
      <c r="U228">
        <v>3.5</v>
      </c>
      <c r="V228">
        <v>1900</v>
      </c>
      <c r="W228" t="s">
        <v>947</v>
      </c>
      <c r="X228" s="9">
        <v>43944</v>
      </c>
    </row>
    <row r="229" spans="1:24" x14ac:dyDescent="0.2">
      <c r="A229" s="11">
        <v>224</v>
      </c>
      <c r="B229" t="s">
        <v>1944</v>
      </c>
      <c r="C229" t="s">
        <v>49</v>
      </c>
      <c r="D229" t="s">
        <v>337</v>
      </c>
      <c r="E229" t="s">
        <v>2018</v>
      </c>
      <c r="F229" t="s">
        <v>768</v>
      </c>
      <c r="H229" t="s">
        <v>932</v>
      </c>
      <c r="I229" t="s">
        <v>2019</v>
      </c>
      <c r="J229" t="s">
        <v>1977</v>
      </c>
      <c r="K229" t="s">
        <v>49</v>
      </c>
      <c r="L229" t="s">
        <v>1978</v>
      </c>
      <c r="M229" t="s">
        <v>936</v>
      </c>
      <c r="N229" t="s">
        <v>2019</v>
      </c>
      <c r="O229" t="s">
        <v>1977</v>
      </c>
      <c r="P229" t="s">
        <v>49</v>
      </c>
      <c r="Q229" t="s">
        <v>1978</v>
      </c>
      <c r="R229" t="s">
        <v>2020</v>
      </c>
      <c r="S229">
        <v>519865</v>
      </c>
      <c r="T229">
        <v>3</v>
      </c>
      <c r="U229">
        <v>2</v>
      </c>
      <c r="V229">
        <v>1959</v>
      </c>
      <c r="W229" t="s">
        <v>67</v>
      </c>
      <c r="X229" s="9">
        <v>43943</v>
      </c>
    </row>
    <row r="230" spans="1:24" x14ac:dyDescent="0.2">
      <c r="A230" s="11">
        <v>225</v>
      </c>
      <c r="B230" t="s">
        <v>1944</v>
      </c>
      <c r="C230" t="s">
        <v>49</v>
      </c>
      <c r="D230" t="s">
        <v>2021</v>
      </c>
      <c r="E230" t="s">
        <v>611</v>
      </c>
      <c r="F230" t="s">
        <v>1296</v>
      </c>
      <c r="H230" t="s">
        <v>932</v>
      </c>
      <c r="I230" t="s">
        <v>2022</v>
      </c>
      <c r="J230" t="s">
        <v>2023</v>
      </c>
      <c r="K230" t="s">
        <v>49</v>
      </c>
      <c r="L230" t="s">
        <v>2024</v>
      </c>
      <c r="M230" t="s">
        <v>936</v>
      </c>
      <c r="N230" t="s">
        <v>2022</v>
      </c>
      <c r="O230" t="s">
        <v>2023</v>
      </c>
      <c r="P230" t="s">
        <v>49</v>
      </c>
      <c r="Q230" t="s">
        <v>2024</v>
      </c>
      <c r="R230" t="s">
        <v>2025</v>
      </c>
      <c r="S230">
        <v>849008</v>
      </c>
      <c r="T230">
        <v>8</v>
      </c>
      <c r="U230">
        <v>4.5</v>
      </c>
      <c r="V230">
        <v>1890</v>
      </c>
      <c r="W230" t="s">
        <v>947</v>
      </c>
      <c r="X230" s="9">
        <v>43948</v>
      </c>
    </row>
    <row r="231" spans="1:24" x14ac:dyDescent="0.2">
      <c r="A231" s="11">
        <v>226</v>
      </c>
      <c r="B231" t="s">
        <v>1944</v>
      </c>
      <c r="C231" t="s">
        <v>49</v>
      </c>
      <c r="D231" t="s">
        <v>2026</v>
      </c>
      <c r="E231" t="s">
        <v>949</v>
      </c>
      <c r="F231" t="s">
        <v>768</v>
      </c>
      <c r="H231" t="s">
        <v>932</v>
      </c>
      <c r="I231" t="s">
        <v>2027</v>
      </c>
      <c r="J231" t="s">
        <v>2023</v>
      </c>
      <c r="K231" t="s">
        <v>49</v>
      </c>
      <c r="L231" t="s">
        <v>2024</v>
      </c>
      <c r="M231" t="s">
        <v>936</v>
      </c>
      <c r="N231" t="s">
        <v>2027</v>
      </c>
      <c r="O231" t="s">
        <v>2023</v>
      </c>
      <c r="P231" t="s">
        <v>49</v>
      </c>
      <c r="Q231" t="s">
        <v>2024</v>
      </c>
      <c r="R231" t="s">
        <v>2028</v>
      </c>
      <c r="S231">
        <v>611835</v>
      </c>
      <c r="T231">
        <v>3</v>
      </c>
      <c r="U231">
        <v>1.5</v>
      </c>
      <c r="V231">
        <v>1949</v>
      </c>
      <c r="W231" t="s">
        <v>67</v>
      </c>
      <c r="X231" s="9">
        <v>43948</v>
      </c>
    </row>
    <row r="232" spans="1:24" x14ac:dyDescent="0.2">
      <c r="A232" s="11">
        <v>227</v>
      </c>
      <c r="B232" t="s">
        <v>1944</v>
      </c>
      <c r="C232" t="s">
        <v>49</v>
      </c>
      <c r="D232" t="s">
        <v>579</v>
      </c>
      <c r="E232" t="s">
        <v>2029</v>
      </c>
      <c r="F232" t="s">
        <v>950</v>
      </c>
      <c r="H232" t="s">
        <v>932</v>
      </c>
      <c r="I232" t="s">
        <v>2030</v>
      </c>
      <c r="J232" t="s">
        <v>565</v>
      </c>
      <c r="K232" t="s">
        <v>49</v>
      </c>
      <c r="L232" t="s">
        <v>566</v>
      </c>
      <c r="M232" t="s">
        <v>936</v>
      </c>
      <c r="N232" t="s">
        <v>2030</v>
      </c>
      <c r="O232" t="s">
        <v>565</v>
      </c>
      <c r="P232" t="s">
        <v>49</v>
      </c>
      <c r="Q232" t="s">
        <v>566</v>
      </c>
      <c r="R232" t="s">
        <v>2031</v>
      </c>
      <c r="S232">
        <v>346593</v>
      </c>
      <c r="T232">
        <v>3</v>
      </c>
      <c r="U232">
        <v>1.5</v>
      </c>
      <c r="V232">
        <v>1947</v>
      </c>
      <c r="W232" t="s">
        <v>67</v>
      </c>
      <c r="X232" s="9">
        <v>43944</v>
      </c>
    </row>
    <row r="233" spans="1:24" x14ac:dyDescent="0.2">
      <c r="A233" s="11">
        <v>228</v>
      </c>
      <c r="B233" t="s">
        <v>1944</v>
      </c>
      <c r="C233" t="s">
        <v>49</v>
      </c>
      <c r="D233" t="s">
        <v>2032</v>
      </c>
      <c r="E233" t="s">
        <v>2033</v>
      </c>
      <c r="F233" t="s">
        <v>936</v>
      </c>
      <c r="H233" t="s">
        <v>932</v>
      </c>
      <c r="I233" t="s">
        <v>2034</v>
      </c>
      <c r="J233" t="s">
        <v>2023</v>
      </c>
      <c r="K233" t="s">
        <v>49</v>
      </c>
      <c r="L233" t="s">
        <v>2035</v>
      </c>
      <c r="M233" t="s">
        <v>936</v>
      </c>
      <c r="N233" t="s">
        <v>2036</v>
      </c>
      <c r="O233" t="s">
        <v>2023</v>
      </c>
      <c r="P233" t="s">
        <v>49</v>
      </c>
      <c r="Q233" t="s">
        <v>2035</v>
      </c>
      <c r="R233" t="s">
        <v>2037</v>
      </c>
      <c r="S233">
        <v>349135</v>
      </c>
      <c r="T233">
        <v>2</v>
      </c>
      <c r="U233">
        <v>1</v>
      </c>
      <c r="V233">
        <v>1970</v>
      </c>
      <c r="W233" t="s">
        <v>957</v>
      </c>
      <c r="X233" s="9">
        <v>43943</v>
      </c>
    </row>
    <row r="234" spans="1:24" x14ac:dyDescent="0.2">
      <c r="A234" s="11">
        <v>229</v>
      </c>
      <c r="B234" t="s">
        <v>1944</v>
      </c>
      <c r="C234" t="s">
        <v>49</v>
      </c>
      <c r="D234" t="s">
        <v>2038</v>
      </c>
      <c r="E234" t="s">
        <v>2039</v>
      </c>
      <c r="F234" t="s">
        <v>936</v>
      </c>
      <c r="H234" t="s">
        <v>932</v>
      </c>
      <c r="I234" t="s">
        <v>2040</v>
      </c>
      <c r="J234" t="s">
        <v>1971</v>
      </c>
      <c r="K234" t="s">
        <v>49</v>
      </c>
      <c r="L234" t="s">
        <v>1972</v>
      </c>
      <c r="M234" t="s">
        <v>936</v>
      </c>
      <c r="N234" t="s">
        <v>2041</v>
      </c>
      <c r="O234" t="s">
        <v>2042</v>
      </c>
      <c r="P234" t="s">
        <v>2043</v>
      </c>
      <c r="Q234" t="s">
        <v>2044</v>
      </c>
      <c r="R234" t="s">
        <v>2045</v>
      </c>
      <c r="S234">
        <v>759810</v>
      </c>
      <c r="T234">
        <v>4</v>
      </c>
      <c r="U234">
        <v>2</v>
      </c>
      <c r="V234">
        <v>1880</v>
      </c>
      <c r="W234" t="s">
        <v>947</v>
      </c>
      <c r="X234" s="9">
        <v>43944</v>
      </c>
    </row>
    <row r="235" spans="1:24" x14ac:dyDescent="0.2">
      <c r="A235" s="11">
        <v>230</v>
      </c>
      <c r="B235" t="s">
        <v>1944</v>
      </c>
      <c r="C235" t="s">
        <v>49</v>
      </c>
      <c r="D235" t="s">
        <v>626</v>
      </c>
      <c r="E235" t="s">
        <v>2046</v>
      </c>
      <c r="F235" t="s">
        <v>936</v>
      </c>
      <c r="H235" t="s">
        <v>932</v>
      </c>
      <c r="I235" t="s">
        <v>2047</v>
      </c>
      <c r="J235" t="s">
        <v>670</v>
      </c>
      <c r="K235" t="s">
        <v>49</v>
      </c>
      <c r="L235" t="s">
        <v>671</v>
      </c>
      <c r="M235" t="s">
        <v>936</v>
      </c>
      <c r="N235" t="s">
        <v>2047</v>
      </c>
      <c r="O235" t="s">
        <v>670</v>
      </c>
      <c r="P235" t="s">
        <v>49</v>
      </c>
      <c r="Q235" t="s">
        <v>671</v>
      </c>
      <c r="R235" t="s">
        <v>2048</v>
      </c>
      <c r="S235">
        <v>1188508</v>
      </c>
      <c r="T235">
        <v>2</v>
      </c>
      <c r="U235">
        <v>2</v>
      </c>
      <c r="V235">
        <v>2006</v>
      </c>
      <c r="W235" t="s">
        <v>957</v>
      </c>
      <c r="X235" s="9">
        <v>43944</v>
      </c>
    </row>
    <row r="236" spans="1:24" x14ac:dyDescent="0.2">
      <c r="A236" s="11">
        <v>231</v>
      </c>
      <c r="B236" t="s">
        <v>1944</v>
      </c>
      <c r="C236" t="s">
        <v>49</v>
      </c>
      <c r="D236" t="s">
        <v>101</v>
      </c>
      <c r="E236" t="s">
        <v>2049</v>
      </c>
      <c r="F236" t="s">
        <v>936</v>
      </c>
      <c r="H236" t="s">
        <v>932</v>
      </c>
      <c r="I236" t="s">
        <v>2050</v>
      </c>
      <c r="J236" t="s">
        <v>1962</v>
      </c>
      <c r="K236" t="s">
        <v>49</v>
      </c>
      <c r="L236" t="s">
        <v>1963</v>
      </c>
      <c r="M236" t="s">
        <v>936</v>
      </c>
      <c r="N236" t="s">
        <v>2050</v>
      </c>
      <c r="O236" t="s">
        <v>1962</v>
      </c>
      <c r="P236" t="s">
        <v>49</v>
      </c>
      <c r="Q236" t="s">
        <v>1963</v>
      </c>
      <c r="R236" t="s">
        <v>2051</v>
      </c>
      <c r="S236">
        <v>522544</v>
      </c>
      <c r="T236">
        <v>3</v>
      </c>
      <c r="U236">
        <v>2.5</v>
      </c>
      <c r="V236">
        <v>1981</v>
      </c>
      <c r="W236" t="s">
        <v>67</v>
      </c>
      <c r="X236" s="9">
        <v>43949</v>
      </c>
    </row>
    <row r="237" spans="1:24" x14ac:dyDescent="0.2">
      <c r="A237" s="11">
        <v>232</v>
      </c>
      <c r="B237" t="s">
        <v>1944</v>
      </c>
      <c r="C237" t="s">
        <v>49</v>
      </c>
      <c r="D237" t="s">
        <v>486</v>
      </c>
      <c r="E237" t="s">
        <v>1400</v>
      </c>
      <c r="F237" t="s">
        <v>936</v>
      </c>
      <c r="H237" t="s">
        <v>932</v>
      </c>
      <c r="I237" t="s">
        <v>2052</v>
      </c>
      <c r="J237" t="s">
        <v>2053</v>
      </c>
      <c r="K237" t="s">
        <v>49</v>
      </c>
      <c r="L237" t="s">
        <v>2054</v>
      </c>
      <c r="M237" t="s">
        <v>936</v>
      </c>
      <c r="N237" t="s">
        <v>2052</v>
      </c>
      <c r="O237" t="s">
        <v>2053</v>
      </c>
      <c r="P237" t="s">
        <v>49</v>
      </c>
      <c r="Q237" t="s">
        <v>2054</v>
      </c>
      <c r="R237" t="s">
        <v>2055</v>
      </c>
      <c r="S237">
        <v>1134738</v>
      </c>
      <c r="T237">
        <v>5</v>
      </c>
      <c r="U237">
        <v>4</v>
      </c>
      <c r="V237">
        <v>2001</v>
      </c>
      <c r="W237" t="s">
        <v>67</v>
      </c>
      <c r="X237" s="9">
        <v>43945</v>
      </c>
    </row>
    <row r="238" spans="1:24" x14ac:dyDescent="0.2">
      <c r="A238" s="11">
        <v>233</v>
      </c>
      <c r="B238" t="s">
        <v>1944</v>
      </c>
      <c r="C238" t="s">
        <v>49</v>
      </c>
      <c r="D238" t="s">
        <v>594</v>
      </c>
      <c r="E238" t="s">
        <v>2056</v>
      </c>
      <c r="F238" t="s">
        <v>936</v>
      </c>
      <c r="H238" t="s">
        <v>932</v>
      </c>
      <c r="I238" t="s">
        <v>2057</v>
      </c>
      <c r="J238" t="s">
        <v>2058</v>
      </c>
      <c r="K238" t="s">
        <v>49</v>
      </c>
      <c r="L238" t="s">
        <v>2059</v>
      </c>
      <c r="M238" t="s">
        <v>936</v>
      </c>
      <c r="N238" t="s">
        <v>2057</v>
      </c>
      <c r="O238" t="s">
        <v>2058</v>
      </c>
      <c r="P238" t="s">
        <v>49</v>
      </c>
      <c r="Q238" t="s">
        <v>2059</v>
      </c>
      <c r="R238" t="s">
        <v>2060</v>
      </c>
      <c r="S238">
        <v>586650</v>
      </c>
      <c r="T238">
        <v>4</v>
      </c>
      <c r="U238">
        <v>3</v>
      </c>
      <c r="V238">
        <v>1960</v>
      </c>
      <c r="W238" t="s">
        <v>67</v>
      </c>
      <c r="X238" s="9">
        <v>43943</v>
      </c>
    </row>
    <row r="239" spans="1:24" x14ac:dyDescent="0.2">
      <c r="A239" s="11">
        <v>234</v>
      </c>
      <c r="B239" t="s">
        <v>1944</v>
      </c>
      <c r="C239" t="s">
        <v>49</v>
      </c>
      <c r="D239" t="s">
        <v>644</v>
      </c>
      <c r="E239" t="s">
        <v>1441</v>
      </c>
      <c r="F239" t="s">
        <v>2061</v>
      </c>
      <c r="H239" t="s">
        <v>932</v>
      </c>
      <c r="I239" t="s">
        <v>2062</v>
      </c>
      <c r="J239" t="s">
        <v>537</v>
      </c>
      <c r="K239" t="s">
        <v>49</v>
      </c>
      <c r="L239" t="s">
        <v>2063</v>
      </c>
      <c r="M239" t="s">
        <v>936</v>
      </c>
      <c r="N239" t="s">
        <v>2062</v>
      </c>
      <c r="O239" t="s">
        <v>537</v>
      </c>
      <c r="P239" t="s">
        <v>49</v>
      </c>
      <c r="Q239" t="s">
        <v>2063</v>
      </c>
      <c r="R239" t="s">
        <v>2064</v>
      </c>
      <c r="S239">
        <v>961323</v>
      </c>
      <c r="U239">
        <v>1</v>
      </c>
      <c r="V239">
        <v>1940</v>
      </c>
      <c r="W239" t="s">
        <v>947</v>
      </c>
      <c r="X239" s="9">
        <v>43943</v>
      </c>
    </row>
    <row r="240" spans="1:24" x14ac:dyDescent="0.2">
      <c r="A240" s="11">
        <v>235</v>
      </c>
      <c r="B240" t="s">
        <v>1944</v>
      </c>
      <c r="C240" t="s">
        <v>49</v>
      </c>
      <c r="D240" t="s">
        <v>2065</v>
      </c>
      <c r="E240" t="s">
        <v>2066</v>
      </c>
      <c r="F240" t="s">
        <v>936</v>
      </c>
      <c r="H240" t="s">
        <v>932</v>
      </c>
      <c r="I240" t="s">
        <v>2067</v>
      </c>
      <c r="J240" t="s">
        <v>616</v>
      </c>
      <c r="K240" t="s">
        <v>49</v>
      </c>
      <c r="L240" t="s">
        <v>617</v>
      </c>
      <c r="M240" t="s">
        <v>936</v>
      </c>
      <c r="N240" t="s">
        <v>2067</v>
      </c>
      <c r="O240" t="s">
        <v>616</v>
      </c>
      <c r="P240" t="s">
        <v>49</v>
      </c>
      <c r="Q240" t="s">
        <v>617</v>
      </c>
      <c r="R240" t="s">
        <v>2068</v>
      </c>
      <c r="S240">
        <v>319846</v>
      </c>
      <c r="T240">
        <v>3</v>
      </c>
      <c r="U240">
        <v>1</v>
      </c>
      <c r="V240">
        <v>1920</v>
      </c>
      <c r="W240" t="s">
        <v>67</v>
      </c>
      <c r="X240" s="9">
        <v>43949</v>
      </c>
    </row>
    <row r="241" spans="1:24" x14ac:dyDescent="0.2">
      <c r="A241" s="11">
        <v>236</v>
      </c>
      <c r="B241" t="s">
        <v>1944</v>
      </c>
      <c r="C241" t="s">
        <v>49</v>
      </c>
      <c r="D241" t="s">
        <v>2069</v>
      </c>
      <c r="E241" t="s">
        <v>2070</v>
      </c>
      <c r="F241" t="s">
        <v>936</v>
      </c>
      <c r="H241" t="s">
        <v>932</v>
      </c>
      <c r="I241" t="s">
        <v>2071</v>
      </c>
      <c r="J241" t="s">
        <v>2072</v>
      </c>
      <c r="K241" t="s">
        <v>49</v>
      </c>
      <c r="L241" t="s">
        <v>2073</v>
      </c>
      <c r="M241" t="s">
        <v>936</v>
      </c>
      <c r="N241" t="s">
        <v>2071</v>
      </c>
      <c r="O241" t="s">
        <v>2072</v>
      </c>
      <c r="P241" t="s">
        <v>49</v>
      </c>
      <c r="Q241" t="s">
        <v>2073</v>
      </c>
      <c r="R241" t="s">
        <v>2074</v>
      </c>
      <c r="S241">
        <v>707491</v>
      </c>
      <c r="T241">
        <v>4</v>
      </c>
      <c r="U241">
        <v>2.5</v>
      </c>
      <c r="V241">
        <v>1996</v>
      </c>
      <c r="W241" t="s">
        <v>67</v>
      </c>
      <c r="X241" s="9">
        <v>43947</v>
      </c>
    </row>
    <row r="242" spans="1:24" x14ac:dyDescent="0.2">
      <c r="A242" s="11">
        <v>237</v>
      </c>
      <c r="B242" t="s">
        <v>1944</v>
      </c>
      <c r="C242" t="s">
        <v>49</v>
      </c>
      <c r="D242" t="s">
        <v>997</v>
      </c>
      <c r="E242" t="s">
        <v>2075</v>
      </c>
      <c r="F242" t="s">
        <v>851</v>
      </c>
      <c r="H242" t="s">
        <v>932</v>
      </c>
      <c r="I242" t="s">
        <v>2076</v>
      </c>
      <c r="J242" t="s">
        <v>652</v>
      </c>
      <c r="K242" t="s">
        <v>49</v>
      </c>
      <c r="L242" t="s">
        <v>653</v>
      </c>
      <c r="M242" t="s">
        <v>936</v>
      </c>
      <c r="N242" t="s">
        <v>2076</v>
      </c>
      <c r="O242" t="s">
        <v>652</v>
      </c>
      <c r="P242" t="s">
        <v>49</v>
      </c>
      <c r="Q242" t="s">
        <v>653</v>
      </c>
      <c r="R242" t="s">
        <v>2077</v>
      </c>
      <c r="S242">
        <v>1742517</v>
      </c>
      <c r="T242">
        <v>5</v>
      </c>
      <c r="U242">
        <v>3.5</v>
      </c>
      <c r="V242">
        <v>1969</v>
      </c>
      <c r="W242" t="s">
        <v>67</v>
      </c>
      <c r="X242" s="9">
        <v>43943</v>
      </c>
    </row>
    <row r="243" spans="1:24" x14ac:dyDescent="0.2">
      <c r="A243" s="11">
        <v>238</v>
      </c>
      <c r="B243" t="s">
        <v>1944</v>
      </c>
      <c r="C243" t="s">
        <v>49</v>
      </c>
      <c r="D243" t="s">
        <v>240</v>
      </c>
      <c r="E243" t="s">
        <v>2078</v>
      </c>
      <c r="F243" t="s">
        <v>302</v>
      </c>
      <c r="H243" t="s">
        <v>932</v>
      </c>
      <c r="I243" t="s">
        <v>2079</v>
      </c>
      <c r="J243" t="s">
        <v>1950</v>
      </c>
      <c r="K243" t="s">
        <v>49</v>
      </c>
      <c r="L243" t="s">
        <v>2080</v>
      </c>
      <c r="M243" t="s">
        <v>936</v>
      </c>
      <c r="N243" t="s">
        <v>2079</v>
      </c>
      <c r="O243" t="s">
        <v>1950</v>
      </c>
      <c r="P243" t="s">
        <v>49</v>
      </c>
      <c r="Q243" t="s">
        <v>2080</v>
      </c>
      <c r="R243" t="s">
        <v>2081</v>
      </c>
      <c r="S243">
        <v>388983</v>
      </c>
      <c r="T243">
        <v>3</v>
      </c>
      <c r="U243">
        <v>1</v>
      </c>
      <c r="V243">
        <v>1962</v>
      </c>
      <c r="W243" t="s">
        <v>67</v>
      </c>
      <c r="X243" s="9">
        <v>43949</v>
      </c>
    </row>
    <row r="244" spans="1:24" x14ac:dyDescent="0.2">
      <c r="A244" s="11">
        <v>239</v>
      </c>
      <c r="B244" t="s">
        <v>1944</v>
      </c>
      <c r="C244" t="s">
        <v>49</v>
      </c>
      <c r="D244" t="s">
        <v>2082</v>
      </c>
      <c r="E244" t="s">
        <v>2083</v>
      </c>
      <c r="F244" t="s">
        <v>1115</v>
      </c>
      <c r="H244" t="s">
        <v>932</v>
      </c>
      <c r="I244" t="s">
        <v>2084</v>
      </c>
      <c r="J244" t="s">
        <v>1950</v>
      </c>
      <c r="K244" t="s">
        <v>49</v>
      </c>
      <c r="L244" t="s">
        <v>2080</v>
      </c>
      <c r="M244" t="s">
        <v>936</v>
      </c>
      <c r="N244" t="s">
        <v>2084</v>
      </c>
      <c r="O244" t="s">
        <v>1950</v>
      </c>
      <c r="P244" t="s">
        <v>49</v>
      </c>
      <c r="Q244" t="s">
        <v>2080</v>
      </c>
      <c r="R244" t="s">
        <v>2085</v>
      </c>
      <c r="S244">
        <v>444640</v>
      </c>
      <c r="T244">
        <v>3</v>
      </c>
      <c r="U244">
        <v>1.5</v>
      </c>
      <c r="V244">
        <v>1959</v>
      </c>
      <c r="W244" t="s">
        <v>67</v>
      </c>
      <c r="X244" s="9">
        <v>43946</v>
      </c>
    </row>
    <row r="245" spans="1:24" x14ac:dyDescent="0.2">
      <c r="A245" s="11">
        <v>240</v>
      </c>
      <c r="B245" t="s">
        <v>1944</v>
      </c>
      <c r="C245" t="s">
        <v>49</v>
      </c>
      <c r="D245" t="s">
        <v>2086</v>
      </c>
      <c r="E245" t="s">
        <v>2087</v>
      </c>
      <c r="F245" t="s">
        <v>936</v>
      </c>
      <c r="H245" t="s">
        <v>932</v>
      </c>
      <c r="I245" t="s">
        <v>2088</v>
      </c>
      <c r="J245" t="s">
        <v>2089</v>
      </c>
      <c r="K245" t="s">
        <v>49</v>
      </c>
      <c r="L245" t="s">
        <v>2090</v>
      </c>
      <c r="M245" t="s">
        <v>936</v>
      </c>
      <c r="N245" t="s">
        <v>2088</v>
      </c>
      <c r="O245" t="s">
        <v>2089</v>
      </c>
      <c r="P245" t="s">
        <v>49</v>
      </c>
      <c r="Q245" t="s">
        <v>2090</v>
      </c>
      <c r="R245" t="s">
        <v>2091</v>
      </c>
      <c r="S245">
        <v>443284</v>
      </c>
      <c r="T245">
        <v>3</v>
      </c>
      <c r="U245">
        <v>1.5</v>
      </c>
      <c r="V245">
        <v>1950</v>
      </c>
      <c r="W245" t="s">
        <v>67</v>
      </c>
      <c r="X245" s="9">
        <v>43947</v>
      </c>
    </row>
    <row r="246" spans="1:24" x14ac:dyDescent="0.2">
      <c r="A246" s="11">
        <v>241</v>
      </c>
      <c r="B246" t="s">
        <v>1944</v>
      </c>
      <c r="C246" t="s">
        <v>49</v>
      </c>
      <c r="D246" t="s">
        <v>2092</v>
      </c>
      <c r="E246" t="s">
        <v>159</v>
      </c>
      <c r="F246" t="s">
        <v>2093</v>
      </c>
      <c r="H246" t="s">
        <v>932</v>
      </c>
      <c r="I246" t="s">
        <v>2094</v>
      </c>
      <c r="J246" t="s">
        <v>917</v>
      </c>
      <c r="K246" t="s">
        <v>49</v>
      </c>
      <c r="L246" t="s">
        <v>918</v>
      </c>
      <c r="M246" t="s">
        <v>936</v>
      </c>
      <c r="N246" t="s">
        <v>2094</v>
      </c>
      <c r="O246" t="s">
        <v>917</v>
      </c>
      <c r="P246" t="s">
        <v>49</v>
      </c>
      <c r="Q246" t="s">
        <v>918</v>
      </c>
      <c r="R246" t="s">
        <v>2095</v>
      </c>
      <c r="S246">
        <v>613006</v>
      </c>
      <c r="T246">
        <v>3</v>
      </c>
      <c r="U246">
        <v>1.5</v>
      </c>
      <c r="V246">
        <v>1976</v>
      </c>
      <c r="W246" t="s">
        <v>67</v>
      </c>
      <c r="X246" s="9">
        <v>43948</v>
      </c>
    </row>
    <row r="247" spans="1:24" x14ac:dyDescent="0.2">
      <c r="A247" s="11">
        <v>242</v>
      </c>
      <c r="B247" t="s">
        <v>1944</v>
      </c>
      <c r="C247" t="s">
        <v>49</v>
      </c>
      <c r="D247" t="s">
        <v>2096</v>
      </c>
      <c r="E247" t="s">
        <v>2097</v>
      </c>
      <c r="F247" t="s">
        <v>941</v>
      </c>
      <c r="H247" t="s">
        <v>932</v>
      </c>
      <c r="I247" t="s">
        <v>2098</v>
      </c>
      <c r="J247" t="s">
        <v>616</v>
      </c>
      <c r="K247" t="s">
        <v>49</v>
      </c>
      <c r="L247" t="s">
        <v>617</v>
      </c>
      <c r="M247" t="s">
        <v>936</v>
      </c>
      <c r="N247" t="s">
        <v>2098</v>
      </c>
      <c r="O247" t="s">
        <v>616</v>
      </c>
      <c r="P247" t="s">
        <v>49</v>
      </c>
      <c r="Q247" t="s">
        <v>617</v>
      </c>
      <c r="R247" t="s">
        <v>2099</v>
      </c>
      <c r="S247">
        <v>629835</v>
      </c>
      <c r="T247">
        <v>5</v>
      </c>
      <c r="U247">
        <v>2.5</v>
      </c>
      <c r="V247">
        <v>1964</v>
      </c>
      <c r="W247" t="s">
        <v>67</v>
      </c>
      <c r="X247" s="9">
        <v>43948</v>
      </c>
    </row>
    <row r="248" spans="1:24" x14ac:dyDescent="0.2">
      <c r="A248" s="11">
        <v>243</v>
      </c>
      <c r="B248" t="s">
        <v>1944</v>
      </c>
      <c r="C248" t="s">
        <v>49</v>
      </c>
      <c r="D248" t="s">
        <v>101</v>
      </c>
      <c r="E248" t="s">
        <v>2100</v>
      </c>
      <c r="F248" t="s">
        <v>717</v>
      </c>
      <c r="H248" t="s">
        <v>932</v>
      </c>
      <c r="I248" t="s">
        <v>2101</v>
      </c>
      <c r="J248" t="s">
        <v>2102</v>
      </c>
      <c r="K248" t="s">
        <v>49</v>
      </c>
      <c r="L248" t="s">
        <v>2103</v>
      </c>
      <c r="M248" t="s">
        <v>936</v>
      </c>
      <c r="N248" t="s">
        <v>2101</v>
      </c>
      <c r="O248" t="s">
        <v>2102</v>
      </c>
      <c r="P248" t="s">
        <v>49</v>
      </c>
      <c r="Q248" t="s">
        <v>2103</v>
      </c>
      <c r="R248" t="s">
        <v>2104</v>
      </c>
      <c r="S248">
        <v>775828</v>
      </c>
      <c r="T248">
        <v>3</v>
      </c>
      <c r="U248">
        <v>2</v>
      </c>
      <c r="V248">
        <v>1933</v>
      </c>
      <c r="W248" t="s">
        <v>67</v>
      </c>
      <c r="X248" s="9">
        <v>43944</v>
      </c>
    </row>
    <row r="249" spans="1:24" x14ac:dyDescent="0.2">
      <c r="A249" s="11">
        <v>244</v>
      </c>
      <c r="B249" t="s">
        <v>1944</v>
      </c>
      <c r="C249" t="s">
        <v>49</v>
      </c>
      <c r="D249" t="s">
        <v>101</v>
      </c>
      <c r="E249" t="s">
        <v>2105</v>
      </c>
      <c r="F249" t="s">
        <v>768</v>
      </c>
      <c r="H249" t="s">
        <v>932</v>
      </c>
      <c r="I249" t="s">
        <v>2106</v>
      </c>
      <c r="J249" t="s">
        <v>2107</v>
      </c>
      <c r="K249" t="s">
        <v>49</v>
      </c>
      <c r="L249" t="s">
        <v>2108</v>
      </c>
      <c r="M249" t="s">
        <v>936</v>
      </c>
      <c r="N249" t="s">
        <v>2106</v>
      </c>
      <c r="O249" t="s">
        <v>2107</v>
      </c>
      <c r="P249" t="s">
        <v>49</v>
      </c>
      <c r="Q249" t="s">
        <v>2108</v>
      </c>
      <c r="R249" t="s">
        <v>2109</v>
      </c>
      <c r="S249">
        <v>1040378</v>
      </c>
      <c r="T249">
        <v>5</v>
      </c>
      <c r="U249">
        <v>2.5</v>
      </c>
      <c r="V249">
        <v>1923</v>
      </c>
      <c r="W249" t="s">
        <v>947</v>
      </c>
      <c r="X249" s="9">
        <v>43944</v>
      </c>
    </row>
    <row r="250" spans="1:24" x14ac:dyDescent="0.2">
      <c r="A250" s="11">
        <v>245</v>
      </c>
      <c r="B250" t="s">
        <v>1944</v>
      </c>
      <c r="C250" t="s">
        <v>49</v>
      </c>
      <c r="D250" t="s">
        <v>467</v>
      </c>
      <c r="E250" t="s">
        <v>2110</v>
      </c>
      <c r="F250" t="s">
        <v>936</v>
      </c>
      <c r="H250" t="s">
        <v>932</v>
      </c>
      <c r="I250" t="s">
        <v>2111</v>
      </c>
      <c r="J250" t="s">
        <v>2102</v>
      </c>
      <c r="K250" t="s">
        <v>49</v>
      </c>
      <c r="L250" t="s">
        <v>2103</v>
      </c>
      <c r="M250" t="s">
        <v>936</v>
      </c>
      <c r="N250" t="s">
        <v>2111</v>
      </c>
      <c r="O250" t="s">
        <v>2102</v>
      </c>
      <c r="P250" t="s">
        <v>49</v>
      </c>
      <c r="Q250" t="s">
        <v>2103</v>
      </c>
      <c r="R250" t="s">
        <v>2112</v>
      </c>
      <c r="S250">
        <v>720361</v>
      </c>
      <c r="T250">
        <v>3</v>
      </c>
      <c r="U250">
        <v>1.5</v>
      </c>
      <c r="V250">
        <v>1930</v>
      </c>
      <c r="W250" t="s">
        <v>67</v>
      </c>
      <c r="X250" s="9">
        <v>43948</v>
      </c>
    </row>
    <row r="251" spans="1:24" x14ac:dyDescent="0.2">
      <c r="A251" s="11">
        <v>246</v>
      </c>
      <c r="B251" t="s">
        <v>1944</v>
      </c>
      <c r="C251" t="s">
        <v>49</v>
      </c>
      <c r="D251" t="s">
        <v>989</v>
      </c>
      <c r="E251" t="s">
        <v>2113</v>
      </c>
      <c r="F251" t="s">
        <v>936</v>
      </c>
      <c r="H251" t="s">
        <v>932</v>
      </c>
      <c r="I251" t="s">
        <v>2114</v>
      </c>
      <c r="J251" t="s">
        <v>2115</v>
      </c>
      <c r="K251" t="s">
        <v>49</v>
      </c>
      <c r="L251" t="s">
        <v>2116</v>
      </c>
      <c r="M251" t="s">
        <v>936</v>
      </c>
      <c r="N251" t="s">
        <v>2114</v>
      </c>
      <c r="O251" t="s">
        <v>2115</v>
      </c>
      <c r="P251" t="s">
        <v>49</v>
      </c>
      <c r="Q251" t="s">
        <v>2116</v>
      </c>
      <c r="R251" t="s">
        <v>2117</v>
      </c>
      <c r="S251">
        <v>1122168</v>
      </c>
      <c r="T251">
        <v>4</v>
      </c>
      <c r="U251">
        <v>2.5</v>
      </c>
      <c r="V251">
        <v>1931</v>
      </c>
      <c r="W251" t="s">
        <v>67</v>
      </c>
      <c r="X251" s="9">
        <v>43944</v>
      </c>
    </row>
    <row r="252" spans="1:24" x14ac:dyDescent="0.2">
      <c r="A252" s="11">
        <v>247</v>
      </c>
      <c r="B252" t="s">
        <v>1944</v>
      </c>
      <c r="C252" t="s">
        <v>49</v>
      </c>
      <c r="D252" t="s">
        <v>815</v>
      </c>
      <c r="E252" t="s">
        <v>2118</v>
      </c>
      <c r="F252" t="s">
        <v>936</v>
      </c>
      <c r="H252" t="s">
        <v>932</v>
      </c>
      <c r="I252" t="s">
        <v>2119</v>
      </c>
      <c r="J252" t="s">
        <v>1962</v>
      </c>
      <c r="K252" t="s">
        <v>49</v>
      </c>
      <c r="L252" t="s">
        <v>1963</v>
      </c>
      <c r="M252" t="s">
        <v>936</v>
      </c>
      <c r="N252" t="s">
        <v>2119</v>
      </c>
      <c r="O252" t="s">
        <v>1962</v>
      </c>
      <c r="P252" t="s">
        <v>49</v>
      </c>
      <c r="Q252" t="s">
        <v>1963</v>
      </c>
      <c r="R252" t="s">
        <v>2120</v>
      </c>
      <c r="S252">
        <v>1107604</v>
      </c>
      <c r="T252">
        <v>4</v>
      </c>
      <c r="U252">
        <v>3.5</v>
      </c>
      <c r="V252">
        <v>2000</v>
      </c>
      <c r="W252" t="s">
        <v>67</v>
      </c>
      <c r="X252" s="9">
        <v>43945</v>
      </c>
    </row>
    <row r="253" spans="1:24" x14ac:dyDescent="0.2">
      <c r="A253" s="11">
        <v>248</v>
      </c>
      <c r="B253" t="s">
        <v>1944</v>
      </c>
      <c r="C253" t="s">
        <v>49</v>
      </c>
      <c r="D253" t="s">
        <v>301</v>
      </c>
      <c r="E253" t="s">
        <v>2121</v>
      </c>
      <c r="F253" t="s">
        <v>936</v>
      </c>
      <c r="G253" t="s">
        <v>2122</v>
      </c>
      <c r="H253" t="s">
        <v>932</v>
      </c>
      <c r="I253" t="s">
        <v>2123</v>
      </c>
      <c r="J253" t="s">
        <v>2124</v>
      </c>
      <c r="K253" t="s">
        <v>49</v>
      </c>
      <c r="L253" t="s">
        <v>2125</v>
      </c>
      <c r="M253" t="s">
        <v>936</v>
      </c>
      <c r="N253" t="s">
        <v>2123</v>
      </c>
      <c r="O253" t="s">
        <v>2124</v>
      </c>
      <c r="P253" t="s">
        <v>49</v>
      </c>
      <c r="Q253" t="s">
        <v>2125</v>
      </c>
      <c r="R253" t="s">
        <v>2126</v>
      </c>
      <c r="S253">
        <v>792234</v>
      </c>
      <c r="T253">
        <v>5</v>
      </c>
      <c r="U253">
        <v>3.5</v>
      </c>
      <c r="V253">
        <v>1965</v>
      </c>
      <c r="W253" t="s">
        <v>67</v>
      </c>
      <c r="X253" s="9">
        <v>43944</v>
      </c>
    </row>
    <row r="254" spans="1:24" x14ac:dyDescent="0.2">
      <c r="A254" s="11">
        <v>249</v>
      </c>
      <c r="B254" t="s">
        <v>1944</v>
      </c>
      <c r="C254" t="s">
        <v>49</v>
      </c>
      <c r="D254" t="s">
        <v>1185</v>
      </c>
      <c r="E254" t="s">
        <v>1542</v>
      </c>
      <c r="F254" t="s">
        <v>560</v>
      </c>
      <c r="H254" t="s">
        <v>932</v>
      </c>
      <c r="I254" t="s">
        <v>2127</v>
      </c>
      <c r="J254" t="s">
        <v>2023</v>
      </c>
      <c r="K254" t="s">
        <v>49</v>
      </c>
      <c r="L254" t="s">
        <v>2024</v>
      </c>
      <c r="M254" t="s">
        <v>936</v>
      </c>
      <c r="N254" t="s">
        <v>2127</v>
      </c>
      <c r="O254" t="s">
        <v>2023</v>
      </c>
      <c r="P254" t="s">
        <v>49</v>
      </c>
      <c r="Q254" t="s">
        <v>2024</v>
      </c>
      <c r="R254" t="s">
        <v>2128</v>
      </c>
      <c r="S254">
        <v>695174</v>
      </c>
      <c r="T254">
        <v>4</v>
      </c>
      <c r="U254">
        <v>2</v>
      </c>
      <c r="V254">
        <v>1890</v>
      </c>
      <c r="W254" t="s">
        <v>947</v>
      </c>
      <c r="X254" s="9">
        <v>43947</v>
      </c>
    </row>
    <row r="255" spans="1:24" x14ac:dyDescent="0.2">
      <c r="A255" s="11">
        <v>250</v>
      </c>
      <c r="B255" t="s">
        <v>1944</v>
      </c>
      <c r="C255" t="s">
        <v>49</v>
      </c>
      <c r="D255" t="s">
        <v>1476</v>
      </c>
      <c r="E255" t="s">
        <v>2129</v>
      </c>
      <c r="F255" t="s">
        <v>936</v>
      </c>
      <c r="H255" t="s">
        <v>932</v>
      </c>
      <c r="I255" t="s">
        <v>2130</v>
      </c>
      <c r="J255" t="s">
        <v>687</v>
      </c>
      <c r="K255" t="s">
        <v>49</v>
      </c>
      <c r="L255" t="s">
        <v>688</v>
      </c>
      <c r="M255" t="s">
        <v>936</v>
      </c>
      <c r="N255" t="s">
        <v>2130</v>
      </c>
      <c r="O255" t="s">
        <v>687</v>
      </c>
      <c r="P255" t="s">
        <v>49</v>
      </c>
      <c r="Q255" t="s">
        <v>688</v>
      </c>
      <c r="R255" t="s">
        <v>2131</v>
      </c>
      <c r="S255">
        <v>701904</v>
      </c>
      <c r="T255">
        <v>5</v>
      </c>
      <c r="U255">
        <v>2</v>
      </c>
      <c r="V255">
        <v>1910</v>
      </c>
      <c r="W255" t="s">
        <v>67</v>
      </c>
      <c r="X255" s="9">
        <v>43945</v>
      </c>
    </row>
    <row r="256" spans="1:24" x14ac:dyDescent="0.2">
      <c r="A256" s="11">
        <v>251</v>
      </c>
      <c r="B256" t="s">
        <v>1944</v>
      </c>
      <c r="C256" t="s">
        <v>49</v>
      </c>
      <c r="D256" t="s">
        <v>1189</v>
      </c>
      <c r="E256" t="s">
        <v>2132</v>
      </c>
      <c r="F256" t="s">
        <v>1580</v>
      </c>
      <c r="H256" t="s">
        <v>932</v>
      </c>
      <c r="I256" t="s">
        <v>2133</v>
      </c>
      <c r="J256" t="s">
        <v>687</v>
      </c>
      <c r="K256" t="s">
        <v>49</v>
      </c>
      <c r="L256" t="s">
        <v>688</v>
      </c>
      <c r="M256" t="s">
        <v>936</v>
      </c>
      <c r="N256" t="s">
        <v>2133</v>
      </c>
      <c r="O256" t="s">
        <v>687</v>
      </c>
      <c r="P256" t="s">
        <v>49</v>
      </c>
      <c r="Q256" t="s">
        <v>688</v>
      </c>
      <c r="R256" t="s">
        <v>2134</v>
      </c>
      <c r="T256">
        <v>2</v>
      </c>
      <c r="U256">
        <v>1</v>
      </c>
      <c r="V256">
        <v>1910</v>
      </c>
      <c r="W256" t="s">
        <v>2135</v>
      </c>
      <c r="X256" s="9">
        <v>43948</v>
      </c>
    </row>
    <row r="257" spans="1:24" x14ac:dyDescent="0.2">
      <c r="A257" s="11">
        <v>252</v>
      </c>
      <c r="B257" t="s">
        <v>1944</v>
      </c>
      <c r="C257" t="s">
        <v>49</v>
      </c>
      <c r="D257" t="s">
        <v>2136</v>
      </c>
      <c r="E257" t="s">
        <v>2137</v>
      </c>
      <c r="F257" t="s">
        <v>941</v>
      </c>
      <c r="H257" t="s">
        <v>932</v>
      </c>
      <c r="I257" t="s">
        <v>2138</v>
      </c>
      <c r="J257" t="s">
        <v>2139</v>
      </c>
      <c r="K257" t="s">
        <v>49</v>
      </c>
      <c r="L257" t="s">
        <v>2140</v>
      </c>
      <c r="M257" t="s">
        <v>936</v>
      </c>
      <c r="N257" t="s">
        <v>2138</v>
      </c>
      <c r="O257" t="s">
        <v>2139</v>
      </c>
      <c r="P257" t="s">
        <v>49</v>
      </c>
      <c r="Q257" t="s">
        <v>2140</v>
      </c>
      <c r="R257" t="s">
        <v>2141</v>
      </c>
      <c r="S257">
        <v>358838</v>
      </c>
      <c r="T257">
        <v>2</v>
      </c>
      <c r="U257">
        <v>1</v>
      </c>
      <c r="V257">
        <v>1926</v>
      </c>
      <c r="W257" t="s">
        <v>67</v>
      </c>
      <c r="X257" s="9">
        <v>43949</v>
      </c>
    </row>
    <row r="258" spans="1:24" x14ac:dyDescent="0.2">
      <c r="A258" s="11">
        <v>253</v>
      </c>
      <c r="B258" t="s">
        <v>1944</v>
      </c>
      <c r="C258" t="s">
        <v>49</v>
      </c>
      <c r="D258" t="s">
        <v>1027</v>
      </c>
      <c r="E258" t="s">
        <v>2142</v>
      </c>
      <c r="F258" t="s">
        <v>768</v>
      </c>
      <c r="H258" t="s">
        <v>932</v>
      </c>
      <c r="I258" t="s">
        <v>2143</v>
      </c>
      <c r="J258" t="s">
        <v>2144</v>
      </c>
      <c r="K258" t="s">
        <v>49</v>
      </c>
      <c r="L258" t="s">
        <v>2145</v>
      </c>
      <c r="M258" t="s">
        <v>936</v>
      </c>
      <c r="N258" t="s">
        <v>2143</v>
      </c>
      <c r="O258" t="s">
        <v>2144</v>
      </c>
      <c r="P258" t="s">
        <v>49</v>
      </c>
      <c r="Q258" t="s">
        <v>2145</v>
      </c>
      <c r="R258" t="s">
        <v>2146</v>
      </c>
      <c r="S258">
        <v>446871</v>
      </c>
      <c r="T258">
        <v>3</v>
      </c>
      <c r="U258">
        <v>2</v>
      </c>
      <c r="V258">
        <v>1976</v>
      </c>
      <c r="W258" t="s">
        <v>67</v>
      </c>
      <c r="X258" s="9">
        <v>43944</v>
      </c>
    </row>
    <row r="259" spans="1:24" x14ac:dyDescent="0.2">
      <c r="A259" s="11">
        <v>254</v>
      </c>
      <c r="B259" t="s">
        <v>1944</v>
      </c>
      <c r="C259" t="s">
        <v>49</v>
      </c>
      <c r="D259" t="s">
        <v>301</v>
      </c>
      <c r="E259" t="s">
        <v>1579</v>
      </c>
      <c r="F259" t="s">
        <v>768</v>
      </c>
      <c r="H259" t="s">
        <v>932</v>
      </c>
      <c r="I259" t="s">
        <v>2147</v>
      </c>
      <c r="J259" t="s">
        <v>1950</v>
      </c>
      <c r="K259" t="s">
        <v>49</v>
      </c>
      <c r="L259" t="s">
        <v>2080</v>
      </c>
      <c r="M259" t="s">
        <v>936</v>
      </c>
      <c r="N259" t="s">
        <v>2147</v>
      </c>
      <c r="O259" t="s">
        <v>1950</v>
      </c>
      <c r="P259" t="s">
        <v>49</v>
      </c>
      <c r="Q259" t="s">
        <v>2080</v>
      </c>
      <c r="R259" t="s">
        <v>2148</v>
      </c>
      <c r="S259">
        <v>964560</v>
      </c>
      <c r="T259">
        <v>2</v>
      </c>
      <c r="U259">
        <v>4.5</v>
      </c>
      <c r="V259">
        <v>2001</v>
      </c>
      <c r="W259" t="s">
        <v>67</v>
      </c>
      <c r="X259" s="9">
        <v>43943</v>
      </c>
    </row>
    <row r="260" spans="1:24" x14ac:dyDescent="0.2">
      <c r="A260" s="11">
        <v>255</v>
      </c>
      <c r="B260" t="s">
        <v>1944</v>
      </c>
      <c r="C260" t="s">
        <v>49</v>
      </c>
      <c r="D260" t="s">
        <v>467</v>
      </c>
      <c r="E260" t="s">
        <v>2149</v>
      </c>
      <c r="F260" t="s">
        <v>2150</v>
      </c>
      <c r="H260" t="s">
        <v>932</v>
      </c>
      <c r="I260" t="s">
        <v>2151</v>
      </c>
      <c r="J260" t="s">
        <v>616</v>
      </c>
      <c r="K260" t="s">
        <v>49</v>
      </c>
      <c r="L260" t="s">
        <v>617</v>
      </c>
      <c r="M260" t="s">
        <v>936</v>
      </c>
      <c r="N260" t="s">
        <v>2151</v>
      </c>
      <c r="O260" t="s">
        <v>616</v>
      </c>
      <c r="P260" t="s">
        <v>49</v>
      </c>
      <c r="Q260" t="s">
        <v>617</v>
      </c>
      <c r="R260" t="s">
        <v>2152</v>
      </c>
      <c r="S260">
        <v>527260</v>
      </c>
      <c r="T260">
        <v>3</v>
      </c>
      <c r="U260">
        <v>2</v>
      </c>
      <c r="V260">
        <v>1964</v>
      </c>
      <c r="W260" t="s">
        <v>67</v>
      </c>
      <c r="X260" s="9">
        <v>43949</v>
      </c>
    </row>
    <row r="261" spans="1:24" x14ac:dyDescent="0.2">
      <c r="A261" s="11">
        <v>256</v>
      </c>
      <c r="B261" t="s">
        <v>1944</v>
      </c>
      <c r="C261" t="s">
        <v>49</v>
      </c>
      <c r="D261" t="s">
        <v>644</v>
      </c>
      <c r="E261" t="s">
        <v>2153</v>
      </c>
      <c r="F261" t="s">
        <v>950</v>
      </c>
      <c r="H261" t="s">
        <v>932</v>
      </c>
      <c r="I261" t="s">
        <v>2154</v>
      </c>
      <c r="J261" t="s">
        <v>917</v>
      </c>
      <c r="K261" t="s">
        <v>49</v>
      </c>
      <c r="L261" t="s">
        <v>918</v>
      </c>
      <c r="M261" t="s">
        <v>936</v>
      </c>
      <c r="N261" t="s">
        <v>2155</v>
      </c>
      <c r="O261" t="s">
        <v>2023</v>
      </c>
      <c r="P261" t="s">
        <v>49</v>
      </c>
      <c r="Q261" t="s">
        <v>2156</v>
      </c>
      <c r="R261" t="s">
        <v>2157</v>
      </c>
      <c r="S261">
        <v>690842</v>
      </c>
      <c r="T261">
        <v>4</v>
      </c>
      <c r="U261">
        <v>1.5</v>
      </c>
      <c r="V261">
        <v>1971</v>
      </c>
      <c r="W261" t="s">
        <v>67</v>
      </c>
      <c r="X261" s="9">
        <v>43947</v>
      </c>
    </row>
    <row r="262" spans="1:24" x14ac:dyDescent="0.2">
      <c r="A262" s="11">
        <v>257</v>
      </c>
      <c r="B262" t="s">
        <v>1944</v>
      </c>
      <c r="C262" t="s">
        <v>49</v>
      </c>
      <c r="D262" t="s">
        <v>419</v>
      </c>
      <c r="E262" t="s">
        <v>2158</v>
      </c>
      <c r="F262" t="s">
        <v>941</v>
      </c>
      <c r="H262" t="s">
        <v>932</v>
      </c>
      <c r="I262" t="s">
        <v>2159</v>
      </c>
      <c r="J262" t="s">
        <v>2160</v>
      </c>
      <c r="K262" t="s">
        <v>49</v>
      </c>
      <c r="L262" t="s">
        <v>2161</v>
      </c>
      <c r="M262" t="s">
        <v>936</v>
      </c>
      <c r="N262" t="s">
        <v>2159</v>
      </c>
      <c r="O262" t="s">
        <v>2160</v>
      </c>
      <c r="P262" t="s">
        <v>49</v>
      </c>
      <c r="Q262" t="s">
        <v>2161</v>
      </c>
      <c r="R262" t="s">
        <v>2162</v>
      </c>
      <c r="S262">
        <v>391541</v>
      </c>
      <c r="T262">
        <v>3</v>
      </c>
      <c r="U262">
        <v>1</v>
      </c>
      <c r="V262">
        <v>1910</v>
      </c>
      <c r="W262" t="s">
        <v>67</v>
      </c>
      <c r="X262" s="9">
        <v>43946</v>
      </c>
    </row>
    <row r="263" spans="1:24" x14ac:dyDescent="0.2">
      <c r="A263" s="11">
        <v>258</v>
      </c>
      <c r="B263" t="s">
        <v>1944</v>
      </c>
      <c r="C263" t="s">
        <v>49</v>
      </c>
      <c r="D263" t="s">
        <v>1189</v>
      </c>
      <c r="E263" t="s">
        <v>2163</v>
      </c>
      <c r="F263" t="s">
        <v>2164</v>
      </c>
      <c r="H263" t="s">
        <v>932</v>
      </c>
      <c r="I263" t="s">
        <v>2165</v>
      </c>
      <c r="J263" t="s">
        <v>1386</v>
      </c>
      <c r="K263" t="s">
        <v>49</v>
      </c>
      <c r="L263" t="s">
        <v>1982</v>
      </c>
      <c r="M263" t="s">
        <v>936</v>
      </c>
      <c r="N263" t="s">
        <v>2165</v>
      </c>
      <c r="O263" t="s">
        <v>1386</v>
      </c>
      <c r="P263" t="s">
        <v>49</v>
      </c>
      <c r="Q263" t="s">
        <v>1982</v>
      </c>
      <c r="R263" t="s">
        <v>2166</v>
      </c>
      <c r="S263">
        <v>410844</v>
      </c>
      <c r="T263">
        <v>9</v>
      </c>
      <c r="U263">
        <v>3</v>
      </c>
      <c r="V263">
        <v>1900</v>
      </c>
      <c r="W263" t="s">
        <v>947</v>
      </c>
      <c r="X263" s="9">
        <v>43947</v>
      </c>
    </row>
    <row r="264" spans="1:24" x14ac:dyDescent="0.2">
      <c r="A264" s="11">
        <v>259</v>
      </c>
      <c r="B264" t="s">
        <v>1944</v>
      </c>
      <c r="C264" t="s">
        <v>49</v>
      </c>
      <c r="D264" t="s">
        <v>417</v>
      </c>
      <c r="E264" t="s">
        <v>2167</v>
      </c>
      <c r="F264" t="s">
        <v>936</v>
      </c>
      <c r="H264" t="s">
        <v>932</v>
      </c>
      <c r="I264" t="s">
        <v>2168</v>
      </c>
      <c r="J264" t="s">
        <v>1950</v>
      </c>
      <c r="K264" t="s">
        <v>49</v>
      </c>
      <c r="L264" t="s">
        <v>2080</v>
      </c>
      <c r="M264" t="s">
        <v>936</v>
      </c>
      <c r="N264" t="s">
        <v>2169</v>
      </c>
      <c r="O264" t="s">
        <v>1950</v>
      </c>
      <c r="P264" t="s">
        <v>49</v>
      </c>
      <c r="Q264" t="s">
        <v>2080</v>
      </c>
      <c r="R264" t="s">
        <v>2170</v>
      </c>
      <c r="S264">
        <v>671916</v>
      </c>
      <c r="T264">
        <v>5</v>
      </c>
      <c r="U264">
        <v>3</v>
      </c>
      <c r="V264">
        <v>1951</v>
      </c>
      <c r="W264" t="s">
        <v>67</v>
      </c>
      <c r="X264" s="9">
        <v>43949</v>
      </c>
    </row>
    <row r="265" spans="1:24" x14ac:dyDescent="0.2">
      <c r="A265" s="11">
        <v>260</v>
      </c>
      <c r="B265" t="s">
        <v>1944</v>
      </c>
      <c r="C265" t="s">
        <v>49</v>
      </c>
      <c r="D265" t="s">
        <v>1369</v>
      </c>
      <c r="E265" t="s">
        <v>2171</v>
      </c>
      <c r="F265" t="s">
        <v>936</v>
      </c>
      <c r="H265" t="s">
        <v>932</v>
      </c>
      <c r="I265" t="s">
        <v>2172</v>
      </c>
      <c r="J265" t="s">
        <v>2173</v>
      </c>
      <c r="K265" t="s">
        <v>49</v>
      </c>
      <c r="L265" t="s">
        <v>2174</v>
      </c>
      <c r="M265" t="s">
        <v>936</v>
      </c>
      <c r="N265" t="s">
        <v>2172</v>
      </c>
      <c r="O265" t="s">
        <v>2173</v>
      </c>
      <c r="P265" t="s">
        <v>49</v>
      </c>
      <c r="Q265" t="s">
        <v>2174</v>
      </c>
      <c r="R265" t="s">
        <v>2175</v>
      </c>
      <c r="S265">
        <v>321393</v>
      </c>
      <c r="T265">
        <v>3</v>
      </c>
      <c r="U265">
        <v>2</v>
      </c>
      <c r="V265">
        <v>1930</v>
      </c>
      <c r="W265" t="s">
        <v>67</v>
      </c>
      <c r="X265" s="9">
        <v>43949</v>
      </c>
    </row>
    <row r="266" spans="1:24" x14ac:dyDescent="0.2">
      <c r="A266" s="11">
        <v>261</v>
      </c>
      <c r="B266" t="s">
        <v>1944</v>
      </c>
      <c r="C266" t="s">
        <v>49</v>
      </c>
      <c r="D266" t="s">
        <v>101</v>
      </c>
      <c r="E266" t="s">
        <v>2176</v>
      </c>
      <c r="F266" t="s">
        <v>950</v>
      </c>
      <c r="H266" t="s">
        <v>932</v>
      </c>
      <c r="I266" t="s">
        <v>2177</v>
      </c>
      <c r="J266" t="s">
        <v>2178</v>
      </c>
      <c r="K266" t="s">
        <v>49</v>
      </c>
      <c r="L266" t="s">
        <v>2179</v>
      </c>
      <c r="M266" t="s">
        <v>936</v>
      </c>
      <c r="N266" t="s">
        <v>2177</v>
      </c>
      <c r="O266" t="s">
        <v>2178</v>
      </c>
      <c r="P266" t="s">
        <v>49</v>
      </c>
      <c r="Q266" t="s">
        <v>2179</v>
      </c>
      <c r="R266" t="s">
        <v>2180</v>
      </c>
      <c r="S266">
        <v>371032</v>
      </c>
      <c r="T266">
        <v>4</v>
      </c>
      <c r="U266">
        <v>2.5</v>
      </c>
      <c r="V266">
        <v>1998</v>
      </c>
      <c r="W266" t="s">
        <v>67</v>
      </c>
      <c r="X266" s="9">
        <v>43948</v>
      </c>
    </row>
    <row r="267" spans="1:24" x14ac:dyDescent="0.2">
      <c r="A267" s="11">
        <v>262</v>
      </c>
      <c r="B267" t="s">
        <v>1944</v>
      </c>
      <c r="C267" t="s">
        <v>49</v>
      </c>
      <c r="D267" t="s">
        <v>448</v>
      </c>
      <c r="E267" t="s">
        <v>2181</v>
      </c>
      <c r="F267" t="s">
        <v>1580</v>
      </c>
      <c r="H267" t="s">
        <v>932</v>
      </c>
      <c r="I267" t="s">
        <v>2182</v>
      </c>
      <c r="J267" t="s">
        <v>574</v>
      </c>
      <c r="K267" t="s">
        <v>49</v>
      </c>
      <c r="L267" t="s">
        <v>575</v>
      </c>
      <c r="M267" t="s">
        <v>936</v>
      </c>
      <c r="N267" t="s">
        <v>2182</v>
      </c>
      <c r="O267" t="s">
        <v>574</v>
      </c>
      <c r="P267" t="s">
        <v>49</v>
      </c>
      <c r="Q267" t="s">
        <v>575</v>
      </c>
      <c r="R267" t="s">
        <v>2183</v>
      </c>
      <c r="S267">
        <v>285309</v>
      </c>
      <c r="T267">
        <v>3</v>
      </c>
      <c r="U267">
        <v>1.5</v>
      </c>
      <c r="V267">
        <v>1997</v>
      </c>
      <c r="W267" t="s">
        <v>957</v>
      </c>
      <c r="X267" s="9">
        <v>43949</v>
      </c>
    </row>
    <row r="268" spans="1:24" x14ac:dyDescent="0.2">
      <c r="A268" s="11">
        <v>263</v>
      </c>
      <c r="B268" t="s">
        <v>1944</v>
      </c>
      <c r="C268" t="s">
        <v>49</v>
      </c>
      <c r="D268" t="s">
        <v>594</v>
      </c>
      <c r="E268" t="s">
        <v>2184</v>
      </c>
      <c r="F268" t="s">
        <v>936</v>
      </c>
      <c r="H268" t="s">
        <v>932</v>
      </c>
      <c r="I268" t="s">
        <v>2185</v>
      </c>
      <c r="J268" t="s">
        <v>1977</v>
      </c>
      <c r="K268" t="s">
        <v>49</v>
      </c>
      <c r="L268" t="s">
        <v>1978</v>
      </c>
      <c r="M268" t="s">
        <v>936</v>
      </c>
      <c r="N268" t="s">
        <v>2185</v>
      </c>
      <c r="O268" t="s">
        <v>1977</v>
      </c>
      <c r="P268" t="s">
        <v>49</v>
      </c>
      <c r="Q268" t="s">
        <v>1978</v>
      </c>
      <c r="R268" t="s">
        <v>2186</v>
      </c>
      <c r="S268">
        <v>665639</v>
      </c>
      <c r="T268">
        <v>4</v>
      </c>
      <c r="U268">
        <v>2.5</v>
      </c>
      <c r="V268">
        <v>1890</v>
      </c>
      <c r="W268" t="s">
        <v>67</v>
      </c>
      <c r="X268" s="9">
        <v>43943</v>
      </c>
    </row>
    <row r="269" spans="1:24" x14ac:dyDescent="0.2">
      <c r="A269" s="11">
        <v>264</v>
      </c>
      <c r="B269" t="s">
        <v>1944</v>
      </c>
      <c r="C269" t="s">
        <v>49</v>
      </c>
      <c r="D269" t="s">
        <v>1801</v>
      </c>
      <c r="E269" t="s">
        <v>2187</v>
      </c>
      <c r="F269" t="s">
        <v>383</v>
      </c>
      <c r="H269" t="s">
        <v>932</v>
      </c>
      <c r="I269" t="s">
        <v>2188</v>
      </c>
      <c r="J269" t="s">
        <v>2189</v>
      </c>
      <c r="K269" t="s">
        <v>49</v>
      </c>
      <c r="L269" t="s">
        <v>2190</v>
      </c>
      <c r="M269" t="s">
        <v>936</v>
      </c>
      <c r="N269" t="s">
        <v>2188</v>
      </c>
      <c r="O269" t="s">
        <v>2189</v>
      </c>
      <c r="P269" t="s">
        <v>49</v>
      </c>
      <c r="Q269" t="s">
        <v>2190</v>
      </c>
      <c r="R269" t="s">
        <v>2191</v>
      </c>
      <c r="S269">
        <v>1021263</v>
      </c>
      <c r="T269">
        <v>3</v>
      </c>
      <c r="U269">
        <v>1.5</v>
      </c>
      <c r="V269">
        <v>1913</v>
      </c>
      <c r="W269" t="s">
        <v>67</v>
      </c>
      <c r="X269" s="9">
        <v>43945</v>
      </c>
    </row>
    <row r="270" spans="1:24" x14ac:dyDescent="0.2">
      <c r="A270" s="11">
        <v>265</v>
      </c>
      <c r="B270" t="s">
        <v>1944</v>
      </c>
      <c r="C270" t="s">
        <v>49</v>
      </c>
      <c r="D270" t="s">
        <v>2192</v>
      </c>
      <c r="E270" t="s">
        <v>2193</v>
      </c>
      <c r="F270" t="s">
        <v>936</v>
      </c>
      <c r="H270" t="s">
        <v>932</v>
      </c>
      <c r="I270" t="s">
        <v>2194</v>
      </c>
      <c r="J270" t="s">
        <v>599</v>
      </c>
      <c r="K270" t="s">
        <v>49</v>
      </c>
      <c r="L270" t="s">
        <v>600</v>
      </c>
      <c r="M270" t="s">
        <v>936</v>
      </c>
      <c r="N270" t="s">
        <v>2194</v>
      </c>
      <c r="O270" t="s">
        <v>599</v>
      </c>
      <c r="P270" t="s">
        <v>49</v>
      </c>
      <c r="Q270" t="s">
        <v>600</v>
      </c>
      <c r="R270" t="s">
        <v>2195</v>
      </c>
      <c r="S270">
        <v>283379</v>
      </c>
      <c r="T270">
        <v>1</v>
      </c>
      <c r="U270">
        <v>1</v>
      </c>
      <c r="V270">
        <v>1990</v>
      </c>
      <c r="W270" t="s">
        <v>957</v>
      </c>
      <c r="X270" s="9">
        <v>43949</v>
      </c>
    </row>
    <row r="271" spans="1:24" x14ac:dyDescent="0.2">
      <c r="A271" s="11">
        <v>266</v>
      </c>
      <c r="B271" t="s">
        <v>1944</v>
      </c>
      <c r="C271" t="s">
        <v>49</v>
      </c>
      <c r="D271" t="s">
        <v>448</v>
      </c>
      <c r="E271" t="s">
        <v>1343</v>
      </c>
      <c r="F271" t="s">
        <v>936</v>
      </c>
      <c r="H271" t="s">
        <v>932</v>
      </c>
      <c r="I271" t="s">
        <v>2196</v>
      </c>
      <c r="J271" t="s">
        <v>2197</v>
      </c>
      <c r="K271" t="s">
        <v>49</v>
      </c>
      <c r="L271" t="s">
        <v>2198</v>
      </c>
      <c r="M271" t="s">
        <v>936</v>
      </c>
      <c r="N271" t="s">
        <v>2196</v>
      </c>
      <c r="O271" t="s">
        <v>2197</v>
      </c>
      <c r="P271" t="s">
        <v>49</v>
      </c>
      <c r="Q271" t="s">
        <v>2198</v>
      </c>
      <c r="R271" t="s">
        <v>2199</v>
      </c>
      <c r="S271">
        <v>445738</v>
      </c>
      <c r="T271">
        <v>3</v>
      </c>
      <c r="U271">
        <v>2</v>
      </c>
      <c r="V271">
        <v>1955</v>
      </c>
      <c r="W271" t="s">
        <v>67</v>
      </c>
      <c r="X271" s="9">
        <v>43945</v>
      </c>
    </row>
    <row r="272" spans="1:24" x14ac:dyDescent="0.2">
      <c r="A272" s="11">
        <v>267</v>
      </c>
      <c r="B272" t="s">
        <v>1944</v>
      </c>
      <c r="C272" t="s">
        <v>49</v>
      </c>
      <c r="D272" t="s">
        <v>1349</v>
      </c>
      <c r="E272" t="s">
        <v>1350</v>
      </c>
      <c r="F272" t="s">
        <v>936</v>
      </c>
      <c r="H272" t="s">
        <v>932</v>
      </c>
      <c r="I272" t="s">
        <v>2200</v>
      </c>
      <c r="J272" t="s">
        <v>599</v>
      </c>
      <c r="K272" t="s">
        <v>49</v>
      </c>
      <c r="L272" t="s">
        <v>600</v>
      </c>
      <c r="M272" t="s">
        <v>936</v>
      </c>
      <c r="N272" t="s">
        <v>2200</v>
      </c>
      <c r="O272" t="s">
        <v>599</v>
      </c>
      <c r="P272" t="s">
        <v>49</v>
      </c>
      <c r="Q272" t="s">
        <v>600</v>
      </c>
      <c r="R272" t="s">
        <v>2201</v>
      </c>
      <c r="S272">
        <v>739491</v>
      </c>
      <c r="T272">
        <v>3</v>
      </c>
      <c r="U272">
        <v>6</v>
      </c>
      <c r="V272">
        <v>1900</v>
      </c>
      <c r="W272" t="s">
        <v>67</v>
      </c>
      <c r="X272" s="9">
        <v>43945</v>
      </c>
    </row>
    <row r="273" spans="1:24" x14ac:dyDescent="0.2">
      <c r="A273" s="11">
        <v>268</v>
      </c>
      <c r="B273" t="s">
        <v>1944</v>
      </c>
      <c r="C273" t="s">
        <v>49</v>
      </c>
      <c r="D273" t="s">
        <v>435</v>
      </c>
      <c r="E273" t="s">
        <v>1354</v>
      </c>
      <c r="F273" t="s">
        <v>936</v>
      </c>
      <c r="H273" t="s">
        <v>932</v>
      </c>
      <c r="I273" t="s">
        <v>2202</v>
      </c>
      <c r="J273" t="s">
        <v>297</v>
      </c>
      <c r="K273" t="s">
        <v>49</v>
      </c>
      <c r="L273" t="s">
        <v>298</v>
      </c>
      <c r="M273" t="s">
        <v>936</v>
      </c>
      <c r="N273" t="s">
        <v>2202</v>
      </c>
      <c r="O273" t="s">
        <v>297</v>
      </c>
      <c r="P273" t="s">
        <v>49</v>
      </c>
      <c r="Q273" t="s">
        <v>298</v>
      </c>
      <c r="R273" t="s">
        <v>2203</v>
      </c>
      <c r="S273">
        <v>1876393</v>
      </c>
      <c r="T273">
        <v>5</v>
      </c>
      <c r="U273">
        <v>3.5</v>
      </c>
      <c r="V273">
        <v>1903</v>
      </c>
      <c r="W273" t="s">
        <v>67</v>
      </c>
      <c r="X273" s="9">
        <v>43944</v>
      </c>
    </row>
    <row r="274" spans="1:24" x14ac:dyDescent="0.2">
      <c r="A274" s="11">
        <v>269</v>
      </c>
      <c r="B274" t="s">
        <v>1944</v>
      </c>
      <c r="C274" t="s">
        <v>49</v>
      </c>
      <c r="D274" t="s">
        <v>2204</v>
      </c>
      <c r="E274" t="s">
        <v>2205</v>
      </c>
      <c r="F274" t="s">
        <v>936</v>
      </c>
      <c r="H274" t="s">
        <v>932</v>
      </c>
      <c r="I274" t="s">
        <v>2206</v>
      </c>
      <c r="J274" t="s">
        <v>687</v>
      </c>
      <c r="K274" t="s">
        <v>49</v>
      </c>
      <c r="L274" t="s">
        <v>688</v>
      </c>
      <c r="M274" t="s">
        <v>936</v>
      </c>
      <c r="N274" t="s">
        <v>2206</v>
      </c>
      <c r="O274" t="s">
        <v>687</v>
      </c>
      <c r="P274" t="s">
        <v>49</v>
      </c>
      <c r="Q274" t="s">
        <v>688</v>
      </c>
      <c r="R274" t="s">
        <v>2207</v>
      </c>
      <c r="S274">
        <v>711725</v>
      </c>
      <c r="T274">
        <v>4</v>
      </c>
      <c r="U274">
        <v>2</v>
      </c>
      <c r="V274">
        <v>1912</v>
      </c>
      <c r="W274" t="s">
        <v>947</v>
      </c>
      <c r="X274" s="9">
        <v>43944</v>
      </c>
    </row>
    <row r="275" spans="1:24" x14ac:dyDescent="0.2">
      <c r="A275" s="11">
        <v>270</v>
      </c>
      <c r="B275" t="s">
        <v>1944</v>
      </c>
      <c r="C275" t="s">
        <v>49</v>
      </c>
      <c r="D275" t="s">
        <v>2208</v>
      </c>
      <c r="E275" t="s">
        <v>2209</v>
      </c>
      <c r="F275" t="s">
        <v>936</v>
      </c>
      <c r="H275" t="s">
        <v>932</v>
      </c>
      <c r="I275" t="s">
        <v>2210</v>
      </c>
      <c r="J275" t="s">
        <v>565</v>
      </c>
      <c r="K275" t="s">
        <v>49</v>
      </c>
      <c r="L275" t="s">
        <v>566</v>
      </c>
      <c r="M275" t="s">
        <v>936</v>
      </c>
      <c r="N275" t="s">
        <v>2210</v>
      </c>
      <c r="O275" t="s">
        <v>565</v>
      </c>
      <c r="P275" t="s">
        <v>49</v>
      </c>
      <c r="Q275" t="s">
        <v>566</v>
      </c>
      <c r="R275" t="s">
        <v>2211</v>
      </c>
      <c r="S275">
        <v>309857</v>
      </c>
      <c r="T275">
        <v>2</v>
      </c>
      <c r="U275">
        <v>1</v>
      </c>
      <c r="V275">
        <v>1920</v>
      </c>
      <c r="W275" t="s">
        <v>67</v>
      </c>
      <c r="X275" s="9">
        <v>43943</v>
      </c>
    </row>
    <row r="276" spans="1:24" x14ac:dyDescent="0.2">
      <c r="A276" s="11">
        <v>271</v>
      </c>
      <c r="B276" t="s">
        <v>1944</v>
      </c>
      <c r="C276" t="s">
        <v>49</v>
      </c>
      <c r="D276" t="s">
        <v>594</v>
      </c>
      <c r="E276" t="s">
        <v>2212</v>
      </c>
      <c r="F276" t="s">
        <v>936</v>
      </c>
      <c r="H276" t="s">
        <v>932</v>
      </c>
      <c r="I276" t="s">
        <v>2213</v>
      </c>
      <c r="J276" t="s">
        <v>1995</v>
      </c>
      <c r="K276" t="s">
        <v>49</v>
      </c>
      <c r="L276" t="s">
        <v>1996</v>
      </c>
      <c r="M276" t="s">
        <v>936</v>
      </c>
      <c r="N276" t="s">
        <v>2213</v>
      </c>
      <c r="O276" t="s">
        <v>1995</v>
      </c>
      <c r="P276" t="s">
        <v>49</v>
      </c>
      <c r="Q276" t="s">
        <v>1996</v>
      </c>
      <c r="R276" t="s">
        <v>2214</v>
      </c>
      <c r="S276">
        <v>744501</v>
      </c>
      <c r="T276">
        <v>3</v>
      </c>
      <c r="U276">
        <v>2</v>
      </c>
      <c r="V276">
        <v>1958</v>
      </c>
      <c r="W276" t="s">
        <v>67</v>
      </c>
      <c r="X276" s="9">
        <v>43949</v>
      </c>
    </row>
    <row r="277" spans="1:24" x14ac:dyDescent="0.2">
      <c r="A277" s="11">
        <v>272</v>
      </c>
      <c r="B277" t="s">
        <v>1944</v>
      </c>
      <c r="C277" t="s">
        <v>49</v>
      </c>
      <c r="D277" t="s">
        <v>1858</v>
      </c>
      <c r="E277" t="s">
        <v>2215</v>
      </c>
      <c r="F277" t="s">
        <v>936</v>
      </c>
      <c r="H277" t="s">
        <v>932</v>
      </c>
      <c r="I277" t="s">
        <v>2216</v>
      </c>
      <c r="J277" t="s">
        <v>2217</v>
      </c>
      <c r="K277" t="s">
        <v>49</v>
      </c>
      <c r="L277" t="s">
        <v>2218</v>
      </c>
      <c r="M277" t="s">
        <v>936</v>
      </c>
      <c r="N277" t="s">
        <v>2216</v>
      </c>
      <c r="O277" t="s">
        <v>2217</v>
      </c>
      <c r="P277" t="s">
        <v>49</v>
      </c>
      <c r="Q277" t="s">
        <v>2218</v>
      </c>
      <c r="R277" t="s">
        <v>2219</v>
      </c>
      <c r="S277">
        <v>568402</v>
      </c>
      <c r="T277">
        <v>2</v>
      </c>
      <c r="U277">
        <v>1</v>
      </c>
      <c r="V277">
        <v>1780</v>
      </c>
      <c r="W277" t="s">
        <v>67</v>
      </c>
      <c r="X277" s="9">
        <v>43948</v>
      </c>
    </row>
    <row r="278" spans="1:24" x14ac:dyDescent="0.2">
      <c r="A278" s="11">
        <v>273</v>
      </c>
      <c r="B278" t="s">
        <v>1944</v>
      </c>
      <c r="C278" t="s">
        <v>49</v>
      </c>
      <c r="D278" t="s">
        <v>644</v>
      </c>
      <c r="E278" t="s">
        <v>2220</v>
      </c>
      <c r="F278" t="s">
        <v>936</v>
      </c>
      <c r="H278" t="s">
        <v>932</v>
      </c>
      <c r="I278" t="s">
        <v>2221</v>
      </c>
      <c r="J278" t="s">
        <v>1441</v>
      </c>
      <c r="K278" t="s">
        <v>49</v>
      </c>
      <c r="L278" t="s">
        <v>2222</v>
      </c>
      <c r="M278" t="s">
        <v>936</v>
      </c>
      <c r="N278" t="s">
        <v>2223</v>
      </c>
      <c r="O278" t="s">
        <v>1386</v>
      </c>
      <c r="P278" t="s">
        <v>49</v>
      </c>
      <c r="Q278" t="s">
        <v>2224</v>
      </c>
      <c r="R278" t="s">
        <v>2225</v>
      </c>
      <c r="S278">
        <v>321229</v>
      </c>
      <c r="T278">
        <v>3</v>
      </c>
      <c r="U278">
        <v>2</v>
      </c>
      <c r="V278">
        <v>1977</v>
      </c>
      <c r="W278" t="s">
        <v>67</v>
      </c>
      <c r="X278" s="9">
        <v>43943</v>
      </c>
    </row>
    <row r="279" spans="1:24" x14ac:dyDescent="0.2">
      <c r="A279" s="11">
        <v>274</v>
      </c>
      <c r="B279" t="s">
        <v>1944</v>
      </c>
      <c r="C279" t="s">
        <v>49</v>
      </c>
      <c r="D279" t="s">
        <v>1363</v>
      </c>
      <c r="E279" t="s">
        <v>882</v>
      </c>
      <c r="F279" t="s">
        <v>936</v>
      </c>
      <c r="H279" t="s">
        <v>932</v>
      </c>
      <c r="I279" t="s">
        <v>2226</v>
      </c>
      <c r="J279" t="s">
        <v>2089</v>
      </c>
      <c r="K279" t="s">
        <v>49</v>
      </c>
      <c r="L279" t="s">
        <v>2090</v>
      </c>
      <c r="M279" t="s">
        <v>936</v>
      </c>
      <c r="N279" t="s">
        <v>2226</v>
      </c>
      <c r="O279" t="s">
        <v>2089</v>
      </c>
      <c r="P279" t="s">
        <v>49</v>
      </c>
      <c r="Q279" t="s">
        <v>2090</v>
      </c>
      <c r="R279" t="s">
        <v>2227</v>
      </c>
      <c r="S279">
        <v>543545</v>
      </c>
      <c r="T279">
        <v>4</v>
      </c>
      <c r="U279">
        <v>1.5</v>
      </c>
      <c r="V279">
        <v>1900</v>
      </c>
      <c r="W279" t="s">
        <v>67</v>
      </c>
      <c r="X279" s="9">
        <v>43944</v>
      </c>
    </row>
    <row r="280" spans="1:24" x14ac:dyDescent="0.2">
      <c r="A280" s="11">
        <v>275</v>
      </c>
      <c r="B280" t="s">
        <v>1944</v>
      </c>
      <c r="C280" t="s">
        <v>49</v>
      </c>
      <c r="D280" t="s">
        <v>2228</v>
      </c>
      <c r="E280" t="s">
        <v>2229</v>
      </c>
      <c r="F280" t="s">
        <v>936</v>
      </c>
      <c r="H280" t="s">
        <v>932</v>
      </c>
      <c r="I280" t="s">
        <v>2230</v>
      </c>
      <c r="J280" t="s">
        <v>687</v>
      </c>
      <c r="K280" t="s">
        <v>49</v>
      </c>
      <c r="L280" t="s">
        <v>688</v>
      </c>
      <c r="M280" t="s">
        <v>936</v>
      </c>
      <c r="N280" t="s">
        <v>2230</v>
      </c>
      <c r="O280" t="s">
        <v>687</v>
      </c>
      <c r="P280" t="s">
        <v>49</v>
      </c>
      <c r="Q280" t="s">
        <v>688</v>
      </c>
      <c r="R280" t="s">
        <v>2231</v>
      </c>
      <c r="S280">
        <v>600000</v>
      </c>
      <c r="T280">
        <v>3</v>
      </c>
      <c r="U280">
        <v>3</v>
      </c>
      <c r="V280">
        <v>1996</v>
      </c>
      <c r="W280" t="s">
        <v>67</v>
      </c>
      <c r="X280" s="9">
        <v>43946</v>
      </c>
    </row>
    <row r="281" spans="1:24" x14ac:dyDescent="0.2">
      <c r="A281" s="11">
        <v>276</v>
      </c>
      <c r="B281" t="s">
        <v>1944</v>
      </c>
      <c r="C281" t="s">
        <v>49</v>
      </c>
      <c r="D281" t="s">
        <v>960</v>
      </c>
      <c r="E281" t="s">
        <v>2232</v>
      </c>
      <c r="F281" t="s">
        <v>941</v>
      </c>
      <c r="H281" t="s">
        <v>932</v>
      </c>
      <c r="I281" t="s">
        <v>2233</v>
      </c>
      <c r="J281" t="s">
        <v>846</v>
      </c>
      <c r="K281" t="s">
        <v>49</v>
      </c>
      <c r="L281" t="s">
        <v>847</v>
      </c>
      <c r="M281" t="s">
        <v>936</v>
      </c>
      <c r="N281" t="s">
        <v>2234</v>
      </c>
      <c r="O281" t="s">
        <v>846</v>
      </c>
      <c r="P281" t="s">
        <v>49</v>
      </c>
      <c r="Q281" t="s">
        <v>847</v>
      </c>
      <c r="R281" t="s">
        <v>2235</v>
      </c>
      <c r="S281">
        <v>531979</v>
      </c>
      <c r="T281">
        <v>3</v>
      </c>
      <c r="U281">
        <v>1.5</v>
      </c>
      <c r="V281">
        <v>1961</v>
      </c>
      <c r="W281" t="s">
        <v>67</v>
      </c>
      <c r="X281" s="9">
        <v>43947</v>
      </c>
    </row>
    <row r="282" spans="1:24" x14ac:dyDescent="0.2">
      <c r="A282" s="11">
        <v>277</v>
      </c>
      <c r="B282" t="s">
        <v>1944</v>
      </c>
      <c r="C282" t="s">
        <v>49</v>
      </c>
      <c r="D282" t="s">
        <v>1027</v>
      </c>
      <c r="E282" t="s">
        <v>2236</v>
      </c>
      <c r="F282" t="s">
        <v>154</v>
      </c>
      <c r="H282" t="s">
        <v>932</v>
      </c>
      <c r="I282" t="s">
        <v>2237</v>
      </c>
      <c r="J282" t="s">
        <v>1323</v>
      </c>
      <c r="K282" t="s">
        <v>49</v>
      </c>
      <c r="L282" t="s">
        <v>1324</v>
      </c>
      <c r="M282" t="s">
        <v>936</v>
      </c>
      <c r="N282" t="s">
        <v>2237</v>
      </c>
      <c r="O282" t="s">
        <v>1323</v>
      </c>
      <c r="P282" t="s">
        <v>49</v>
      </c>
      <c r="Q282" t="s">
        <v>1324</v>
      </c>
      <c r="R282" t="s">
        <v>2238</v>
      </c>
      <c r="S282">
        <v>644332</v>
      </c>
      <c r="T282">
        <v>5</v>
      </c>
      <c r="U282">
        <v>2</v>
      </c>
      <c r="V282">
        <v>1850</v>
      </c>
      <c r="W282" t="s">
        <v>947</v>
      </c>
      <c r="X282" s="9">
        <v>43944</v>
      </c>
    </row>
    <row r="283" spans="1:24" x14ac:dyDescent="0.2">
      <c r="A283" s="11">
        <v>278</v>
      </c>
      <c r="B283" t="s">
        <v>1944</v>
      </c>
      <c r="C283" t="s">
        <v>49</v>
      </c>
      <c r="D283" t="s">
        <v>1139</v>
      </c>
      <c r="E283" t="s">
        <v>1389</v>
      </c>
      <c r="F283" t="s">
        <v>936</v>
      </c>
      <c r="H283" t="s">
        <v>932</v>
      </c>
      <c r="I283" t="s">
        <v>2239</v>
      </c>
      <c r="J283" t="s">
        <v>2089</v>
      </c>
      <c r="K283" t="s">
        <v>49</v>
      </c>
      <c r="L283" t="s">
        <v>2090</v>
      </c>
      <c r="M283" t="s">
        <v>936</v>
      </c>
      <c r="N283" t="s">
        <v>2239</v>
      </c>
      <c r="O283" t="s">
        <v>2089</v>
      </c>
      <c r="P283" t="s">
        <v>49</v>
      </c>
      <c r="Q283" t="s">
        <v>2090</v>
      </c>
      <c r="R283" t="s">
        <v>2240</v>
      </c>
      <c r="S283">
        <v>525748</v>
      </c>
      <c r="T283">
        <v>3</v>
      </c>
      <c r="U283">
        <v>2</v>
      </c>
      <c r="V283">
        <v>1960</v>
      </c>
      <c r="W283" t="s">
        <v>67</v>
      </c>
      <c r="X283" s="9">
        <v>43949</v>
      </c>
    </row>
    <row r="284" spans="1:24" x14ac:dyDescent="0.2">
      <c r="A284" s="11">
        <v>279</v>
      </c>
      <c r="B284" t="s">
        <v>1944</v>
      </c>
      <c r="C284" t="s">
        <v>49</v>
      </c>
      <c r="D284" t="s">
        <v>2241</v>
      </c>
      <c r="E284" t="s">
        <v>2242</v>
      </c>
      <c r="F284" t="s">
        <v>2243</v>
      </c>
      <c r="H284" t="s">
        <v>932</v>
      </c>
      <c r="I284" t="s">
        <v>2244</v>
      </c>
      <c r="J284" t="s">
        <v>2245</v>
      </c>
      <c r="K284" t="s">
        <v>49</v>
      </c>
      <c r="L284" t="s">
        <v>2246</v>
      </c>
      <c r="M284" t="s">
        <v>936</v>
      </c>
      <c r="N284" t="s">
        <v>2244</v>
      </c>
      <c r="O284" t="s">
        <v>2245</v>
      </c>
      <c r="P284" t="s">
        <v>49</v>
      </c>
      <c r="Q284" t="s">
        <v>2246</v>
      </c>
      <c r="R284" t="s">
        <v>2247</v>
      </c>
      <c r="S284">
        <v>1043664</v>
      </c>
      <c r="T284">
        <v>4</v>
      </c>
      <c r="U284">
        <v>2.5</v>
      </c>
      <c r="V284">
        <v>1993</v>
      </c>
      <c r="W284" t="s">
        <v>67</v>
      </c>
      <c r="X284" s="9">
        <v>43944</v>
      </c>
    </row>
    <row r="285" spans="1:24" x14ac:dyDescent="0.2">
      <c r="A285" s="11">
        <v>280</v>
      </c>
      <c r="B285" t="s">
        <v>1944</v>
      </c>
      <c r="C285" t="s">
        <v>49</v>
      </c>
      <c r="D285" t="s">
        <v>516</v>
      </c>
      <c r="E285" t="s">
        <v>1394</v>
      </c>
      <c r="F285" t="s">
        <v>832</v>
      </c>
      <c r="H285" t="s">
        <v>932</v>
      </c>
      <c r="I285" t="s">
        <v>2248</v>
      </c>
      <c r="J285" t="s">
        <v>585</v>
      </c>
      <c r="K285" t="s">
        <v>49</v>
      </c>
      <c r="L285" t="s">
        <v>586</v>
      </c>
      <c r="M285" t="s">
        <v>936</v>
      </c>
      <c r="N285" t="s">
        <v>2248</v>
      </c>
      <c r="O285" t="s">
        <v>585</v>
      </c>
      <c r="P285" t="s">
        <v>49</v>
      </c>
      <c r="Q285" t="s">
        <v>586</v>
      </c>
      <c r="R285" t="s">
        <v>2249</v>
      </c>
      <c r="S285">
        <v>1138524</v>
      </c>
      <c r="T285">
        <v>6</v>
      </c>
      <c r="U285">
        <v>2.5</v>
      </c>
      <c r="V285">
        <v>1890</v>
      </c>
      <c r="W285" t="s">
        <v>67</v>
      </c>
      <c r="X285" s="9">
        <v>43948</v>
      </c>
    </row>
    <row r="286" spans="1:24" x14ac:dyDescent="0.2">
      <c r="A286" s="11">
        <v>281</v>
      </c>
      <c r="B286" t="s">
        <v>1944</v>
      </c>
      <c r="C286" t="s">
        <v>49</v>
      </c>
      <c r="D286" t="s">
        <v>2250</v>
      </c>
      <c r="E286" t="s">
        <v>1117</v>
      </c>
      <c r="F286" t="s">
        <v>2251</v>
      </c>
      <c r="H286" t="s">
        <v>932</v>
      </c>
      <c r="I286" t="s">
        <v>2252</v>
      </c>
      <c r="J286" t="s">
        <v>1323</v>
      </c>
      <c r="K286" t="s">
        <v>49</v>
      </c>
      <c r="L286" t="s">
        <v>1324</v>
      </c>
      <c r="M286" t="s">
        <v>936</v>
      </c>
      <c r="N286" t="s">
        <v>2252</v>
      </c>
      <c r="O286" t="s">
        <v>1323</v>
      </c>
      <c r="P286" t="s">
        <v>49</v>
      </c>
      <c r="Q286" t="s">
        <v>1324</v>
      </c>
      <c r="R286" t="s">
        <v>2253</v>
      </c>
      <c r="S286">
        <v>511475</v>
      </c>
      <c r="T286">
        <v>3</v>
      </c>
      <c r="U286">
        <v>2</v>
      </c>
      <c r="V286">
        <v>1950</v>
      </c>
      <c r="W286" t="s">
        <v>67</v>
      </c>
      <c r="X286" s="9">
        <v>43947</v>
      </c>
    </row>
    <row r="287" spans="1:24" x14ac:dyDescent="0.2">
      <c r="A287" s="11">
        <v>282</v>
      </c>
      <c r="B287" t="s">
        <v>1944</v>
      </c>
      <c r="C287" t="s">
        <v>49</v>
      </c>
      <c r="D287" t="s">
        <v>576</v>
      </c>
      <c r="E287" t="s">
        <v>2254</v>
      </c>
      <c r="F287" t="s">
        <v>1115</v>
      </c>
      <c r="H287" t="s">
        <v>932</v>
      </c>
      <c r="I287" t="s">
        <v>2255</v>
      </c>
      <c r="J287" t="s">
        <v>2256</v>
      </c>
      <c r="K287" t="s">
        <v>49</v>
      </c>
      <c r="L287" t="s">
        <v>2257</v>
      </c>
      <c r="M287" t="s">
        <v>936</v>
      </c>
      <c r="N287" t="s">
        <v>2255</v>
      </c>
      <c r="O287" t="s">
        <v>2256</v>
      </c>
      <c r="P287" t="s">
        <v>49</v>
      </c>
      <c r="Q287" t="s">
        <v>2257</v>
      </c>
      <c r="R287" t="s">
        <v>2258</v>
      </c>
      <c r="S287">
        <v>231201</v>
      </c>
      <c r="T287">
        <v>2</v>
      </c>
      <c r="U287">
        <v>1</v>
      </c>
      <c r="V287">
        <v>1991</v>
      </c>
      <c r="W287" t="s">
        <v>67</v>
      </c>
      <c r="X287" s="9">
        <v>43943</v>
      </c>
    </row>
    <row r="288" spans="1:24" x14ac:dyDescent="0.2">
      <c r="A288" s="11">
        <v>283</v>
      </c>
      <c r="B288" t="s">
        <v>1944</v>
      </c>
      <c r="C288" t="s">
        <v>49</v>
      </c>
      <c r="D288" t="s">
        <v>644</v>
      </c>
      <c r="E288" t="s">
        <v>2259</v>
      </c>
      <c r="F288" t="s">
        <v>851</v>
      </c>
      <c r="H288" t="s">
        <v>932</v>
      </c>
      <c r="I288" t="s">
        <v>2260</v>
      </c>
      <c r="J288" t="s">
        <v>1386</v>
      </c>
      <c r="K288" t="s">
        <v>49</v>
      </c>
      <c r="L288" t="s">
        <v>1982</v>
      </c>
      <c r="M288" t="s">
        <v>936</v>
      </c>
      <c r="N288" t="s">
        <v>2260</v>
      </c>
      <c r="O288" t="s">
        <v>1386</v>
      </c>
      <c r="P288" t="s">
        <v>49</v>
      </c>
      <c r="Q288" t="s">
        <v>1982</v>
      </c>
      <c r="R288" t="s">
        <v>2261</v>
      </c>
      <c r="S288">
        <v>272555</v>
      </c>
      <c r="T288">
        <v>2</v>
      </c>
      <c r="U288">
        <v>1.5</v>
      </c>
      <c r="V288">
        <v>1988</v>
      </c>
      <c r="W288" t="s">
        <v>947</v>
      </c>
      <c r="X288" s="9">
        <v>43943</v>
      </c>
    </row>
    <row r="289" spans="1:24" x14ac:dyDescent="0.2">
      <c r="A289" s="11">
        <v>284</v>
      </c>
      <c r="B289" t="s">
        <v>1944</v>
      </c>
      <c r="C289" t="s">
        <v>49</v>
      </c>
      <c r="D289" t="s">
        <v>594</v>
      </c>
      <c r="E289" t="s">
        <v>2262</v>
      </c>
      <c r="F289" t="s">
        <v>936</v>
      </c>
      <c r="H289" t="s">
        <v>932</v>
      </c>
      <c r="I289" t="s">
        <v>2263</v>
      </c>
      <c r="J289" t="s">
        <v>1386</v>
      </c>
      <c r="K289" t="s">
        <v>49</v>
      </c>
      <c r="L289" t="s">
        <v>1982</v>
      </c>
      <c r="M289" t="s">
        <v>936</v>
      </c>
      <c r="N289" t="s">
        <v>2263</v>
      </c>
      <c r="O289" t="s">
        <v>1386</v>
      </c>
      <c r="P289" t="s">
        <v>49</v>
      </c>
      <c r="Q289" t="s">
        <v>1982</v>
      </c>
      <c r="R289" t="s">
        <v>2264</v>
      </c>
      <c r="S289">
        <v>522264</v>
      </c>
      <c r="T289">
        <v>3</v>
      </c>
      <c r="U289">
        <v>2</v>
      </c>
      <c r="V289">
        <v>1890</v>
      </c>
      <c r="W289" t="s">
        <v>67</v>
      </c>
      <c r="X289" s="9">
        <v>43949</v>
      </c>
    </row>
    <row r="290" spans="1:24" x14ac:dyDescent="0.2">
      <c r="A290" s="11">
        <v>285</v>
      </c>
      <c r="B290" t="s">
        <v>1944</v>
      </c>
      <c r="C290" t="s">
        <v>49</v>
      </c>
      <c r="D290" t="s">
        <v>2265</v>
      </c>
      <c r="E290" t="s">
        <v>2266</v>
      </c>
      <c r="F290" t="s">
        <v>936</v>
      </c>
      <c r="H290" t="s">
        <v>932</v>
      </c>
      <c r="I290" t="s">
        <v>2267</v>
      </c>
      <c r="J290" t="s">
        <v>599</v>
      </c>
      <c r="K290" t="s">
        <v>49</v>
      </c>
      <c r="L290" t="s">
        <v>600</v>
      </c>
      <c r="M290" t="s">
        <v>936</v>
      </c>
      <c r="N290" t="s">
        <v>2267</v>
      </c>
      <c r="O290" t="s">
        <v>599</v>
      </c>
      <c r="P290" t="s">
        <v>49</v>
      </c>
      <c r="Q290" t="s">
        <v>600</v>
      </c>
      <c r="R290" t="s">
        <v>2268</v>
      </c>
      <c r="S290">
        <v>430237</v>
      </c>
      <c r="T290">
        <v>3</v>
      </c>
      <c r="U290">
        <v>1</v>
      </c>
      <c r="V290">
        <v>1910</v>
      </c>
      <c r="W290" t="s">
        <v>67</v>
      </c>
      <c r="X290" s="9">
        <v>43949</v>
      </c>
    </row>
    <row r="291" spans="1:24" x14ac:dyDescent="0.2">
      <c r="A291" s="11">
        <v>286</v>
      </c>
      <c r="B291" t="s">
        <v>1944</v>
      </c>
      <c r="C291" t="s">
        <v>49</v>
      </c>
      <c r="D291" t="s">
        <v>1399</v>
      </c>
      <c r="E291" t="s">
        <v>1400</v>
      </c>
      <c r="F291" t="s">
        <v>936</v>
      </c>
      <c r="H291" t="s">
        <v>932</v>
      </c>
      <c r="I291" t="s">
        <v>2269</v>
      </c>
      <c r="J291" t="s">
        <v>2270</v>
      </c>
      <c r="K291" t="s">
        <v>49</v>
      </c>
      <c r="L291" t="s">
        <v>2271</v>
      </c>
      <c r="M291" t="s">
        <v>936</v>
      </c>
      <c r="N291" t="s">
        <v>2269</v>
      </c>
      <c r="O291" t="s">
        <v>2270</v>
      </c>
      <c r="P291" t="s">
        <v>49</v>
      </c>
      <c r="Q291" t="s">
        <v>2271</v>
      </c>
      <c r="R291" t="s">
        <v>2272</v>
      </c>
      <c r="S291">
        <v>274252</v>
      </c>
      <c r="T291">
        <v>2</v>
      </c>
      <c r="U291">
        <v>2</v>
      </c>
      <c r="V291">
        <v>1985</v>
      </c>
      <c r="W291" t="s">
        <v>957</v>
      </c>
      <c r="X291" s="9">
        <v>43949</v>
      </c>
    </row>
    <row r="292" spans="1:24" x14ac:dyDescent="0.2">
      <c r="A292" s="11">
        <v>287</v>
      </c>
      <c r="B292" t="s">
        <v>1944</v>
      </c>
      <c r="C292" t="s">
        <v>49</v>
      </c>
      <c r="D292" t="s">
        <v>2273</v>
      </c>
      <c r="E292" t="s">
        <v>1432</v>
      </c>
      <c r="F292" t="s">
        <v>936</v>
      </c>
      <c r="H292" t="s">
        <v>932</v>
      </c>
      <c r="I292" t="s">
        <v>2274</v>
      </c>
      <c r="J292" t="s">
        <v>1977</v>
      </c>
      <c r="K292" t="s">
        <v>49</v>
      </c>
      <c r="L292" t="s">
        <v>1978</v>
      </c>
      <c r="M292" t="s">
        <v>936</v>
      </c>
      <c r="N292" t="s">
        <v>2274</v>
      </c>
      <c r="O292" t="s">
        <v>1977</v>
      </c>
      <c r="P292" t="s">
        <v>49</v>
      </c>
      <c r="Q292" t="s">
        <v>1978</v>
      </c>
      <c r="R292" t="s">
        <v>2275</v>
      </c>
      <c r="S292">
        <v>723610</v>
      </c>
      <c r="T292">
        <v>4</v>
      </c>
      <c r="U292">
        <v>3</v>
      </c>
      <c r="V292">
        <v>1881</v>
      </c>
      <c r="W292" t="s">
        <v>947</v>
      </c>
      <c r="X292" s="9">
        <v>43946</v>
      </c>
    </row>
    <row r="293" spans="1:24" x14ac:dyDescent="0.2">
      <c r="A293" s="11">
        <v>288</v>
      </c>
      <c r="B293" t="s">
        <v>1944</v>
      </c>
      <c r="C293" t="s">
        <v>49</v>
      </c>
      <c r="D293" t="s">
        <v>1185</v>
      </c>
      <c r="E293" t="s">
        <v>1405</v>
      </c>
      <c r="F293" t="s">
        <v>936</v>
      </c>
      <c r="G293" t="s">
        <v>1071</v>
      </c>
      <c r="H293" t="s">
        <v>932</v>
      </c>
      <c r="I293" t="s">
        <v>2276</v>
      </c>
      <c r="J293" t="s">
        <v>2277</v>
      </c>
      <c r="K293" t="s">
        <v>49</v>
      </c>
      <c r="L293" t="s">
        <v>2278</v>
      </c>
      <c r="M293" t="s">
        <v>936</v>
      </c>
      <c r="N293" t="s">
        <v>2276</v>
      </c>
      <c r="O293" t="s">
        <v>2277</v>
      </c>
      <c r="P293" t="s">
        <v>49</v>
      </c>
      <c r="Q293" t="s">
        <v>2278</v>
      </c>
      <c r="R293" t="s">
        <v>2279</v>
      </c>
      <c r="S293">
        <v>700447</v>
      </c>
      <c r="T293">
        <v>4</v>
      </c>
      <c r="U293">
        <v>2.5</v>
      </c>
      <c r="V293">
        <v>1996</v>
      </c>
      <c r="W293" t="s">
        <v>67</v>
      </c>
      <c r="X293" s="9">
        <v>43948</v>
      </c>
    </row>
    <row r="294" spans="1:24" x14ac:dyDescent="0.2">
      <c r="A294" s="11">
        <v>289</v>
      </c>
      <c r="B294" t="s">
        <v>1944</v>
      </c>
      <c r="C294" t="s">
        <v>49</v>
      </c>
      <c r="D294" t="s">
        <v>1185</v>
      </c>
      <c r="E294" t="s">
        <v>1408</v>
      </c>
      <c r="F294" t="s">
        <v>1115</v>
      </c>
      <c r="G294" t="s">
        <v>1409</v>
      </c>
      <c r="H294" t="s">
        <v>932</v>
      </c>
      <c r="I294" t="s">
        <v>2280</v>
      </c>
      <c r="J294" t="s">
        <v>2139</v>
      </c>
      <c r="K294" t="s">
        <v>49</v>
      </c>
      <c r="L294" t="s">
        <v>2140</v>
      </c>
      <c r="M294" t="s">
        <v>936</v>
      </c>
      <c r="N294" t="s">
        <v>2280</v>
      </c>
      <c r="O294" t="s">
        <v>2139</v>
      </c>
      <c r="P294" t="s">
        <v>49</v>
      </c>
      <c r="Q294" t="s">
        <v>2140</v>
      </c>
      <c r="R294" t="s">
        <v>2281</v>
      </c>
      <c r="S294">
        <v>386972</v>
      </c>
      <c r="T294">
        <v>3</v>
      </c>
      <c r="U294">
        <v>1</v>
      </c>
      <c r="V294">
        <v>1942</v>
      </c>
      <c r="W294" t="s">
        <v>67</v>
      </c>
      <c r="X294" s="9">
        <v>43945</v>
      </c>
    </row>
    <row r="295" spans="1:24" x14ac:dyDescent="0.2">
      <c r="A295" s="11">
        <v>290</v>
      </c>
      <c r="B295" t="s">
        <v>1944</v>
      </c>
      <c r="C295" t="s">
        <v>49</v>
      </c>
      <c r="D295" t="s">
        <v>2282</v>
      </c>
      <c r="E295" t="s">
        <v>2283</v>
      </c>
      <c r="F295" t="s">
        <v>936</v>
      </c>
      <c r="H295" t="s">
        <v>932</v>
      </c>
      <c r="I295" t="s">
        <v>2284</v>
      </c>
      <c r="J295" t="s">
        <v>2089</v>
      </c>
      <c r="K295" t="s">
        <v>49</v>
      </c>
      <c r="L295" t="s">
        <v>2090</v>
      </c>
      <c r="M295" t="s">
        <v>936</v>
      </c>
      <c r="N295" t="s">
        <v>2284</v>
      </c>
      <c r="O295" t="s">
        <v>2089</v>
      </c>
      <c r="P295" t="s">
        <v>49</v>
      </c>
      <c r="Q295" t="s">
        <v>2090</v>
      </c>
      <c r="R295" t="s">
        <v>2285</v>
      </c>
      <c r="S295">
        <v>524645</v>
      </c>
      <c r="T295">
        <v>3</v>
      </c>
      <c r="U295">
        <v>1.5</v>
      </c>
      <c r="V295">
        <v>1900</v>
      </c>
      <c r="W295" t="s">
        <v>67</v>
      </c>
      <c r="X295" s="9">
        <v>43949</v>
      </c>
    </row>
    <row r="296" spans="1:24" x14ac:dyDescent="0.2">
      <c r="A296" s="11">
        <v>291</v>
      </c>
      <c r="B296" t="s">
        <v>1944</v>
      </c>
      <c r="C296" t="s">
        <v>49</v>
      </c>
      <c r="D296" t="s">
        <v>1801</v>
      </c>
      <c r="E296" t="s">
        <v>870</v>
      </c>
      <c r="F296" t="s">
        <v>936</v>
      </c>
      <c r="H296" t="s">
        <v>932</v>
      </c>
      <c r="I296" t="s">
        <v>2286</v>
      </c>
      <c r="J296" t="s">
        <v>1323</v>
      </c>
      <c r="K296" t="s">
        <v>49</v>
      </c>
      <c r="L296" t="s">
        <v>1324</v>
      </c>
      <c r="M296" t="s">
        <v>936</v>
      </c>
      <c r="N296" t="s">
        <v>2286</v>
      </c>
      <c r="O296" t="s">
        <v>1323</v>
      </c>
      <c r="P296" t="s">
        <v>49</v>
      </c>
      <c r="Q296" t="s">
        <v>1324</v>
      </c>
      <c r="R296" t="s">
        <v>2287</v>
      </c>
      <c r="S296">
        <v>415474</v>
      </c>
      <c r="T296">
        <v>2</v>
      </c>
      <c r="U296">
        <v>1</v>
      </c>
      <c r="V296">
        <v>1940</v>
      </c>
      <c r="W296" t="s">
        <v>67</v>
      </c>
      <c r="X296" s="9">
        <v>43944</v>
      </c>
    </row>
    <row r="297" spans="1:24" x14ac:dyDescent="0.2">
      <c r="A297" s="11">
        <v>292</v>
      </c>
      <c r="B297" t="s">
        <v>1944</v>
      </c>
      <c r="C297" t="s">
        <v>49</v>
      </c>
      <c r="D297" t="s">
        <v>1027</v>
      </c>
      <c r="E297" t="s">
        <v>930</v>
      </c>
      <c r="F297" t="s">
        <v>936</v>
      </c>
      <c r="H297" t="s">
        <v>932</v>
      </c>
      <c r="I297" t="s">
        <v>2288</v>
      </c>
      <c r="J297" t="s">
        <v>1386</v>
      </c>
      <c r="K297" t="s">
        <v>49</v>
      </c>
      <c r="L297" t="s">
        <v>2224</v>
      </c>
      <c r="M297" t="s">
        <v>936</v>
      </c>
      <c r="N297" t="s">
        <v>2288</v>
      </c>
      <c r="O297" t="s">
        <v>1386</v>
      </c>
      <c r="P297" t="s">
        <v>49</v>
      </c>
      <c r="Q297" t="s">
        <v>2224</v>
      </c>
      <c r="R297" t="s">
        <v>2289</v>
      </c>
      <c r="S297">
        <v>313801</v>
      </c>
      <c r="T297">
        <v>3</v>
      </c>
      <c r="U297">
        <v>2</v>
      </c>
      <c r="V297">
        <v>1900</v>
      </c>
      <c r="W297" t="s">
        <v>67</v>
      </c>
      <c r="X297" s="9">
        <v>43943</v>
      </c>
    </row>
    <row r="298" spans="1:24" x14ac:dyDescent="0.2">
      <c r="A298" s="11">
        <v>293</v>
      </c>
      <c r="B298" t="s">
        <v>1944</v>
      </c>
      <c r="C298" t="s">
        <v>49</v>
      </c>
      <c r="D298" t="s">
        <v>1027</v>
      </c>
      <c r="E298" t="s">
        <v>1414</v>
      </c>
      <c r="F298" t="s">
        <v>1415</v>
      </c>
      <c r="H298" t="s">
        <v>932</v>
      </c>
      <c r="I298" t="s">
        <v>2290</v>
      </c>
      <c r="J298" t="s">
        <v>1386</v>
      </c>
      <c r="K298" t="s">
        <v>49</v>
      </c>
      <c r="L298" t="s">
        <v>1982</v>
      </c>
      <c r="M298" t="s">
        <v>936</v>
      </c>
      <c r="N298" t="s">
        <v>2290</v>
      </c>
      <c r="O298" t="s">
        <v>1386</v>
      </c>
      <c r="P298" t="s">
        <v>49</v>
      </c>
      <c r="Q298" t="s">
        <v>1982</v>
      </c>
      <c r="R298" t="s">
        <v>2291</v>
      </c>
      <c r="S298">
        <v>379812</v>
      </c>
      <c r="T298">
        <v>3</v>
      </c>
      <c r="U298">
        <v>1</v>
      </c>
      <c r="V298">
        <v>1930</v>
      </c>
      <c r="W298" t="s">
        <v>67</v>
      </c>
      <c r="X298" s="9">
        <v>43943</v>
      </c>
    </row>
    <row r="299" spans="1:24" x14ac:dyDescent="0.2">
      <c r="A299" s="11">
        <v>294</v>
      </c>
      <c r="B299" t="s">
        <v>1944</v>
      </c>
      <c r="C299" t="s">
        <v>49</v>
      </c>
      <c r="D299" t="s">
        <v>2292</v>
      </c>
      <c r="E299" t="s">
        <v>2293</v>
      </c>
      <c r="F299" t="s">
        <v>2294</v>
      </c>
      <c r="H299" t="s">
        <v>932</v>
      </c>
      <c r="I299" t="s">
        <v>2295</v>
      </c>
      <c r="J299" t="s">
        <v>687</v>
      </c>
      <c r="K299" t="s">
        <v>49</v>
      </c>
      <c r="L299" t="s">
        <v>688</v>
      </c>
      <c r="M299" t="s">
        <v>936</v>
      </c>
      <c r="N299" t="s">
        <v>2295</v>
      </c>
      <c r="O299" t="s">
        <v>687</v>
      </c>
      <c r="P299" t="s">
        <v>49</v>
      </c>
      <c r="Q299" t="s">
        <v>688</v>
      </c>
      <c r="R299" t="s">
        <v>2296</v>
      </c>
      <c r="S299">
        <v>639431</v>
      </c>
      <c r="T299">
        <v>3</v>
      </c>
      <c r="U299">
        <v>1.5</v>
      </c>
      <c r="V299">
        <v>1953</v>
      </c>
      <c r="W299" t="s">
        <v>67</v>
      </c>
      <c r="X299" s="9">
        <v>43949</v>
      </c>
    </row>
    <row r="300" spans="1:24" x14ac:dyDescent="0.2">
      <c r="A300" s="11">
        <v>295</v>
      </c>
      <c r="B300" t="s">
        <v>1944</v>
      </c>
      <c r="C300" t="s">
        <v>49</v>
      </c>
      <c r="D300" t="s">
        <v>1423</v>
      </c>
      <c r="E300" t="s">
        <v>1424</v>
      </c>
      <c r="F300" t="s">
        <v>941</v>
      </c>
      <c r="H300" t="s">
        <v>932</v>
      </c>
      <c r="I300" t="s">
        <v>2297</v>
      </c>
      <c r="J300" t="s">
        <v>914</v>
      </c>
      <c r="K300" t="s">
        <v>49</v>
      </c>
      <c r="L300" t="s">
        <v>2298</v>
      </c>
      <c r="M300" t="s">
        <v>936</v>
      </c>
      <c r="N300" t="s">
        <v>2297</v>
      </c>
      <c r="O300" t="s">
        <v>914</v>
      </c>
      <c r="P300" t="s">
        <v>49</v>
      </c>
      <c r="Q300" t="s">
        <v>2298</v>
      </c>
      <c r="R300" t="s">
        <v>2299</v>
      </c>
      <c r="S300">
        <v>260866</v>
      </c>
      <c r="T300">
        <v>3</v>
      </c>
      <c r="U300">
        <v>1.5</v>
      </c>
      <c r="V300">
        <v>1983</v>
      </c>
      <c r="W300" t="s">
        <v>957</v>
      </c>
      <c r="X300" s="9">
        <v>43948</v>
      </c>
    </row>
    <row r="301" spans="1:24" x14ac:dyDescent="0.2">
      <c r="A301" s="11">
        <v>296</v>
      </c>
      <c r="B301" t="s">
        <v>1944</v>
      </c>
      <c r="C301" t="s">
        <v>49</v>
      </c>
      <c r="D301" t="s">
        <v>2300</v>
      </c>
      <c r="E301" t="s">
        <v>2301</v>
      </c>
      <c r="F301" t="s">
        <v>832</v>
      </c>
      <c r="H301" t="s">
        <v>932</v>
      </c>
      <c r="I301" t="s">
        <v>2302</v>
      </c>
      <c r="J301" t="s">
        <v>1323</v>
      </c>
      <c r="K301" t="s">
        <v>49</v>
      </c>
      <c r="L301" t="s">
        <v>1324</v>
      </c>
      <c r="M301" t="s">
        <v>936</v>
      </c>
      <c r="N301" t="s">
        <v>2302</v>
      </c>
      <c r="O301" t="s">
        <v>1323</v>
      </c>
      <c r="P301" t="s">
        <v>49</v>
      </c>
      <c r="Q301" t="s">
        <v>1324</v>
      </c>
      <c r="R301" t="s">
        <v>2303</v>
      </c>
      <c r="T301">
        <v>7</v>
      </c>
      <c r="U301">
        <v>3</v>
      </c>
      <c r="V301">
        <v>1890</v>
      </c>
      <c r="W301" t="s">
        <v>67</v>
      </c>
      <c r="X301" s="9">
        <v>43945</v>
      </c>
    </row>
    <row r="302" spans="1:24" x14ac:dyDescent="0.2">
      <c r="A302" s="11">
        <v>297</v>
      </c>
      <c r="B302" t="s">
        <v>1944</v>
      </c>
      <c r="C302" t="s">
        <v>49</v>
      </c>
      <c r="D302" t="s">
        <v>101</v>
      </c>
      <c r="E302" t="s">
        <v>1427</v>
      </c>
      <c r="F302" t="s">
        <v>936</v>
      </c>
      <c r="H302" t="s">
        <v>932</v>
      </c>
      <c r="I302" t="s">
        <v>2304</v>
      </c>
      <c r="J302" t="s">
        <v>2305</v>
      </c>
      <c r="K302" t="s">
        <v>49</v>
      </c>
      <c r="L302" t="s">
        <v>2306</v>
      </c>
      <c r="M302" t="s">
        <v>936</v>
      </c>
      <c r="N302" t="s">
        <v>2304</v>
      </c>
      <c r="O302" t="s">
        <v>2305</v>
      </c>
      <c r="P302" t="s">
        <v>49</v>
      </c>
      <c r="Q302" t="s">
        <v>2306</v>
      </c>
      <c r="R302" t="s">
        <v>2307</v>
      </c>
      <c r="S302">
        <v>659285</v>
      </c>
      <c r="T302">
        <v>3</v>
      </c>
      <c r="U302">
        <v>1.5</v>
      </c>
      <c r="V302">
        <v>1982</v>
      </c>
      <c r="W302" t="s">
        <v>67</v>
      </c>
      <c r="X302" s="9">
        <v>43944</v>
      </c>
    </row>
    <row r="303" spans="1:24" x14ac:dyDescent="0.2">
      <c r="A303" s="11">
        <v>298</v>
      </c>
      <c r="B303" t="s">
        <v>1944</v>
      </c>
      <c r="C303" t="s">
        <v>49</v>
      </c>
      <c r="D303" t="s">
        <v>594</v>
      </c>
      <c r="E303" t="s">
        <v>1435</v>
      </c>
      <c r="F303" t="s">
        <v>936</v>
      </c>
      <c r="H303" t="s">
        <v>932</v>
      </c>
      <c r="I303" t="s">
        <v>2308</v>
      </c>
      <c r="J303" t="s">
        <v>1323</v>
      </c>
      <c r="K303" t="s">
        <v>49</v>
      </c>
      <c r="L303" t="s">
        <v>1324</v>
      </c>
      <c r="M303" t="s">
        <v>936</v>
      </c>
      <c r="N303" t="s">
        <v>2308</v>
      </c>
      <c r="O303" t="s">
        <v>1323</v>
      </c>
      <c r="P303" t="s">
        <v>49</v>
      </c>
      <c r="Q303" t="s">
        <v>1324</v>
      </c>
      <c r="R303" t="s">
        <v>2309</v>
      </c>
      <c r="S303">
        <v>599922</v>
      </c>
      <c r="T303">
        <v>4</v>
      </c>
      <c r="U303">
        <v>2</v>
      </c>
      <c r="V303">
        <v>1964</v>
      </c>
      <c r="W303" t="s">
        <v>67</v>
      </c>
      <c r="X303" s="9">
        <v>43946</v>
      </c>
    </row>
    <row r="304" spans="1:24" x14ac:dyDescent="0.2">
      <c r="A304" s="11">
        <v>299</v>
      </c>
      <c r="B304" t="s">
        <v>1944</v>
      </c>
      <c r="C304" t="s">
        <v>49</v>
      </c>
      <c r="D304" t="s">
        <v>101</v>
      </c>
      <c r="E304" t="s">
        <v>2310</v>
      </c>
      <c r="F304" t="s">
        <v>936</v>
      </c>
      <c r="H304" t="s">
        <v>932</v>
      </c>
      <c r="I304" t="s">
        <v>2311</v>
      </c>
      <c r="J304" t="s">
        <v>1971</v>
      </c>
      <c r="K304" t="s">
        <v>49</v>
      </c>
      <c r="L304" t="s">
        <v>1972</v>
      </c>
      <c r="M304" t="s">
        <v>936</v>
      </c>
      <c r="N304" t="s">
        <v>2311</v>
      </c>
      <c r="O304" t="s">
        <v>1971</v>
      </c>
      <c r="P304" t="s">
        <v>49</v>
      </c>
      <c r="Q304" t="s">
        <v>1972</v>
      </c>
      <c r="R304" t="s">
        <v>2312</v>
      </c>
      <c r="S304">
        <v>780095</v>
      </c>
      <c r="T304">
        <v>3</v>
      </c>
      <c r="U304">
        <v>2</v>
      </c>
      <c r="V304">
        <v>1890</v>
      </c>
      <c r="W304" t="s">
        <v>947</v>
      </c>
      <c r="X304" s="9">
        <v>43947</v>
      </c>
    </row>
    <row r="305" spans="1:24" x14ac:dyDescent="0.2">
      <c r="A305" s="11">
        <v>300</v>
      </c>
      <c r="B305" t="s">
        <v>1944</v>
      </c>
      <c r="C305" t="s">
        <v>49</v>
      </c>
      <c r="D305" t="s">
        <v>1440</v>
      </c>
      <c r="E305" t="s">
        <v>1441</v>
      </c>
      <c r="F305" t="s">
        <v>936</v>
      </c>
      <c r="H305" t="s">
        <v>932</v>
      </c>
      <c r="I305" t="s">
        <v>2313</v>
      </c>
      <c r="J305" t="s">
        <v>2197</v>
      </c>
      <c r="K305" t="s">
        <v>49</v>
      </c>
      <c r="L305" t="s">
        <v>2198</v>
      </c>
      <c r="M305" t="s">
        <v>936</v>
      </c>
      <c r="N305" t="s">
        <v>2313</v>
      </c>
      <c r="O305" t="s">
        <v>2197</v>
      </c>
      <c r="P305" t="s">
        <v>49</v>
      </c>
      <c r="Q305" t="s">
        <v>2198</v>
      </c>
      <c r="R305" t="s">
        <v>2314</v>
      </c>
      <c r="S305">
        <v>828969</v>
      </c>
      <c r="T305">
        <v>4</v>
      </c>
      <c r="U305">
        <v>2.5</v>
      </c>
      <c r="V305">
        <v>2000</v>
      </c>
      <c r="W305" t="s">
        <v>67</v>
      </c>
      <c r="X305" s="9">
        <v>43948</v>
      </c>
    </row>
    <row r="306" spans="1:24" x14ac:dyDescent="0.2">
      <c r="A306" s="11">
        <v>301</v>
      </c>
      <c r="B306" t="s">
        <v>1944</v>
      </c>
      <c r="C306" t="s">
        <v>49</v>
      </c>
      <c r="D306" t="s">
        <v>301</v>
      </c>
      <c r="E306" t="s">
        <v>1446</v>
      </c>
      <c r="F306" t="s">
        <v>936</v>
      </c>
      <c r="H306" t="s">
        <v>932</v>
      </c>
      <c r="I306" t="s">
        <v>2315</v>
      </c>
      <c r="J306" t="s">
        <v>2305</v>
      </c>
      <c r="K306" t="s">
        <v>49</v>
      </c>
      <c r="L306" t="s">
        <v>2306</v>
      </c>
      <c r="M306" t="s">
        <v>936</v>
      </c>
      <c r="N306" t="s">
        <v>2315</v>
      </c>
      <c r="O306" t="s">
        <v>2305</v>
      </c>
      <c r="P306" t="s">
        <v>49</v>
      </c>
      <c r="Q306" t="s">
        <v>2306</v>
      </c>
      <c r="R306" t="s">
        <v>2316</v>
      </c>
      <c r="S306">
        <v>605256</v>
      </c>
      <c r="T306">
        <v>3</v>
      </c>
      <c r="U306">
        <v>1.5</v>
      </c>
      <c r="V306">
        <v>1880</v>
      </c>
      <c r="W306" t="s">
        <v>67</v>
      </c>
      <c r="X306" s="9">
        <v>43945</v>
      </c>
    </row>
    <row r="307" spans="1:24" x14ac:dyDescent="0.2">
      <c r="A307" s="11">
        <v>302</v>
      </c>
      <c r="B307" t="s">
        <v>1944</v>
      </c>
      <c r="C307" t="s">
        <v>49</v>
      </c>
      <c r="D307" t="s">
        <v>301</v>
      </c>
      <c r="E307" t="s">
        <v>1131</v>
      </c>
      <c r="F307" t="s">
        <v>936</v>
      </c>
      <c r="H307" t="s">
        <v>932</v>
      </c>
      <c r="I307" t="s">
        <v>2317</v>
      </c>
      <c r="J307" t="s">
        <v>2053</v>
      </c>
      <c r="K307" t="s">
        <v>49</v>
      </c>
      <c r="L307" t="s">
        <v>2054</v>
      </c>
      <c r="M307" t="s">
        <v>936</v>
      </c>
      <c r="N307" t="s">
        <v>2317</v>
      </c>
      <c r="O307" t="s">
        <v>2053</v>
      </c>
      <c r="P307" t="s">
        <v>49</v>
      </c>
      <c r="Q307" t="s">
        <v>2054</v>
      </c>
      <c r="R307" t="s">
        <v>2318</v>
      </c>
      <c r="S307">
        <v>751772</v>
      </c>
      <c r="T307">
        <v>4</v>
      </c>
      <c r="U307">
        <v>2.5</v>
      </c>
      <c r="V307">
        <v>1967</v>
      </c>
      <c r="W307" t="s">
        <v>67</v>
      </c>
      <c r="X307" s="9">
        <v>43945</v>
      </c>
    </row>
    <row r="308" spans="1:24" x14ac:dyDescent="0.2">
      <c r="A308" s="11">
        <v>303</v>
      </c>
      <c r="B308" t="s">
        <v>1944</v>
      </c>
      <c r="C308" t="s">
        <v>49</v>
      </c>
      <c r="D308" t="s">
        <v>153</v>
      </c>
      <c r="E308" t="s">
        <v>2319</v>
      </c>
      <c r="F308" t="s">
        <v>936</v>
      </c>
      <c r="H308" t="s">
        <v>932</v>
      </c>
      <c r="I308" t="s">
        <v>2320</v>
      </c>
      <c r="J308" t="s">
        <v>2058</v>
      </c>
      <c r="K308" t="s">
        <v>49</v>
      </c>
      <c r="L308" t="s">
        <v>2059</v>
      </c>
      <c r="M308" t="s">
        <v>936</v>
      </c>
      <c r="N308" t="s">
        <v>2320</v>
      </c>
      <c r="O308" t="s">
        <v>2058</v>
      </c>
      <c r="P308" t="s">
        <v>49</v>
      </c>
      <c r="Q308" t="s">
        <v>2059</v>
      </c>
      <c r="R308" t="s">
        <v>2321</v>
      </c>
      <c r="S308">
        <v>658999</v>
      </c>
      <c r="T308">
        <v>4</v>
      </c>
      <c r="U308">
        <v>3</v>
      </c>
      <c r="V308">
        <v>1968</v>
      </c>
      <c r="W308" t="s">
        <v>67</v>
      </c>
      <c r="X308" s="9">
        <v>43949</v>
      </c>
    </row>
    <row r="309" spans="1:24" x14ac:dyDescent="0.2">
      <c r="A309" s="11">
        <v>304</v>
      </c>
      <c r="B309" t="s">
        <v>1944</v>
      </c>
      <c r="C309" t="s">
        <v>49</v>
      </c>
      <c r="D309" t="s">
        <v>301</v>
      </c>
      <c r="E309" t="s">
        <v>2322</v>
      </c>
      <c r="F309" t="s">
        <v>936</v>
      </c>
      <c r="H309" t="s">
        <v>932</v>
      </c>
      <c r="I309" t="s">
        <v>2323</v>
      </c>
      <c r="J309" t="s">
        <v>2324</v>
      </c>
      <c r="K309" t="s">
        <v>49</v>
      </c>
      <c r="L309" t="s">
        <v>2325</v>
      </c>
      <c r="M309" t="s">
        <v>936</v>
      </c>
      <c r="N309" t="s">
        <v>2323</v>
      </c>
      <c r="O309" t="s">
        <v>2324</v>
      </c>
      <c r="P309" t="s">
        <v>49</v>
      </c>
      <c r="Q309" t="s">
        <v>2325</v>
      </c>
      <c r="R309" t="s">
        <v>2326</v>
      </c>
      <c r="S309">
        <v>747207</v>
      </c>
      <c r="T309">
        <v>4</v>
      </c>
      <c r="U309">
        <v>1</v>
      </c>
      <c r="V309">
        <v>1951</v>
      </c>
      <c r="W309" t="s">
        <v>67</v>
      </c>
      <c r="X309" s="9">
        <v>43945</v>
      </c>
    </row>
    <row r="310" spans="1:24" x14ac:dyDescent="0.2">
      <c r="A310" s="11">
        <v>305</v>
      </c>
      <c r="B310" t="s">
        <v>1944</v>
      </c>
      <c r="C310" t="s">
        <v>49</v>
      </c>
      <c r="D310" t="s">
        <v>301</v>
      </c>
      <c r="E310" t="s">
        <v>1449</v>
      </c>
      <c r="F310" t="s">
        <v>936</v>
      </c>
      <c r="H310" t="s">
        <v>932</v>
      </c>
      <c r="I310" t="s">
        <v>2327</v>
      </c>
      <c r="J310" t="s">
        <v>1995</v>
      </c>
      <c r="K310" t="s">
        <v>49</v>
      </c>
      <c r="L310" t="s">
        <v>1996</v>
      </c>
      <c r="M310" t="s">
        <v>936</v>
      </c>
      <c r="N310" t="s">
        <v>2327</v>
      </c>
      <c r="O310" t="s">
        <v>1995</v>
      </c>
      <c r="P310" t="s">
        <v>49</v>
      </c>
      <c r="Q310" t="s">
        <v>1996</v>
      </c>
      <c r="R310" t="s">
        <v>2328</v>
      </c>
      <c r="S310">
        <v>298974</v>
      </c>
      <c r="T310">
        <v>2</v>
      </c>
      <c r="U310">
        <v>1</v>
      </c>
      <c r="V310">
        <v>1961</v>
      </c>
      <c r="W310" t="s">
        <v>957</v>
      </c>
      <c r="X310" s="9">
        <v>43948</v>
      </c>
    </row>
    <row r="311" spans="1:24" x14ac:dyDescent="0.2">
      <c r="A311" s="11">
        <v>306</v>
      </c>
      <c r="B311" t="s">
        <v>1944</v>
      </c>
      <c r="C311" t="s">
        <v>49</v>
      </c>
      <c r="D311" t="s">
        <v>417</v>
      </c>
      <c r="E311" t="s">
        <v>2329</v>
      </c>
      <c r="F311" t="s">
        <v>950</v>
      </c>
      <c r="H311" t="s">
        <v>932</v>
      </c>
      <c r="I311" t="s">
        <v>2330</v>
      </c>
      <c r="J311" t="s">
        <v>917</v>
      </c>
      <c r="K311" t="s">
        <v>49</v>
      </c>
      <c r="L311" t="s">
        <v>918</v>
      </c>
      <c r="M311" t="s">
        <v>936</v>
      </c>
      <c r="N311" t="s">
        <v>2330</v>
      </c>
      <c r="O311" t="s">
        <v>917</v>
      </c>
      <c r="P311" t="s">
        <v>49</v>
      </c>
      <c r="Q311" t="s">
        <v>918</v>
      </c>
      <c r="R311" t="s">
        <v>2331</v>
      </c>
      <c r="S311">
        <v>1398842</v>
      </c>
      <c r="T311">
        <v>4</v>
      </c>
      <c r="U311">
        <v>4</v>
      </c>
      <c r="V311">
        <v>1955</v>
      </c>
      <c r="W311" t="s">
        <v>67</v>
      </c>
      <c r="X311" s="9">
        <v>43948</v>
      </c>
    </row>
    <row r="312" spans="1:24" x14ac:dyDescent="0.2">
      <c r="A312" s="11">
        <v>307</v>
      </c>
      <c r="B312" t="s">
        <v>1944</v>
      </c>
      <c r="C312" t="s">
        <v>49</v>
      </c>
      <c r="D312" t="s">
        <v>1454</v>
      </c>
      <c r="E312" t="s">
        <v>1383</v>
      </c>
      <c r="F312" t="s">
        <v>527</v>
      </c>
      <c r="H312" t="s">
        <v>932</v>
      </c>
      <c r="I312" t="s">
        <v>2332</v>
      </c>
      <c r="J312" t="s">
        <v>2305</v>
      </c>
      <c r="K312" t="s">
        <v>49</v>
      </c>
      <c r="L312" t="s">
        <v>2306</v>
      </c>
      <c r="M312" t="s">
        <v>936</v>
      </c>
      <c r="N312" t="s">
        <v>2332</v>
      </c>
      <c r="O312" t="s">
        <v>2305</v>
      </c>
      <c r="P312" t="s">
        <v>49</v>
      </c>
      <c r="Q312" t="s">
        <v>2306</v>
      </c>
      <c r="R312" t="s">
        <v>936</v>
      </c>
      <c r="S312">
        <v>418873</v>
      </c>
      <c r="T312">
        <v>3</v>
      </c>
      <c r="V312">
        <v>1945</v>
      </c>
      <c r="W312" t="s">
        <v>67</v>
      </c>
      <c r="X312" s="9">
        <v>43943</v>
      </c>
    </row>
    <row r="313" spans="1:24" x14ac:dyDescent="0.2">
      <c r="A313" s="11">
        <v>308</v>
      </c>
      <c r="B313" t="s">
        <v>1944</v>
      </c>
      <c r="C313" t="s">
        <v>49</v>
      </c>
      <c r="D313" t="s">
        <v>504</v>
      </c>
      <c r="E313" t="s">
        <v>2333</v>
      </c>
      <c r="F313" t="s">
        <v>936</v>
      </c>
      <c r="H313" t="s">
        <v>932</v>
      </c>
      <c r="I313" t="s">
        <v>2334</v>
      </c>
      <c r="J313" t="s">
        <v>2335</v>
      </c>
      <c r="K313" t="s">
        <v>49</v>
      </c>
      <c r="L313" t="s">
        <v>2336</v>
      </c>
      <c r="M313" t="s">
        <v>936</v>
      </c>
      <c r="N313" t="s">
        <v>2334</v>
      </c>
      <c r="O313" t="s">
        <v>2335</v>
      </c>
      <c r="P313" t="s">
        <v>49</v>
      </c>
      <c r="Q313" t="s">
        <v>2336</v>
      </c>
      <c r="R313" t="s">
        <v>2337</v>
      </c>
      <c r="S313">
        <v>396775</v>
      </c>
      <c r="T313">
        <v>3</v>
      </c>
      <c r="U313">
        <v>1.5</v>
      </c>
      <c r="V313">
        <v>1950</v>
      </c>
      <c r="W313" t="s">
        <v>67</v>
      </c>
      <c r="X313" s="9">
        <v>43945</v>
      </c>
    </row>
    <row r="314" spans="1:24" x14ac:dyDescent="0.2">
      <c r="A314" s="11">
        <v>309</v>
      </c>
      <c r="B314" t="s">
        <v>1944</v>
      </c>
      <c r="C314" t="s">
        <v>49</v>
      </c>
      <c r="D314" t="s">
        <v>644</v>
      </c>
      <c r="E314" t="s">
        <v>1461</v>
      </c>
      <c r="F314" t="s">
        <v>936</v>
      </c>
      <c r="H314" t="s">
        <v>932</v>
      </c>
      <c r="I314" t="s">
        <v>2338</v>
      </c>
      <c r="J314" t="s">
        <v>846</v>
      </c>
      <c r="K314" t="s">
        <v>49</v>
      </c>
      <c r="L314" t="s">
        <v>847</v>
      </c>
      <c r="M314" t="s">
        <v>936</v>
      </c>
      <c r="N314" t="s">
        <v>2338</v>
      </c>
      <c r="O314" t="s">
        <v>846</v>
      </c>
      <c r="P314" t="s">
        <v>49</v>
      </c>
      <c r="Q314" t="s">
        <v>847</v>
      </c>
      <c r="R314" t="s">
        <v>2339</v>
      </c>
      <c r="S314">
        <v>606223</v>
      </c>
      <c r="T314">
        <v>2</v>
      </c>
      <c r="U314">
        <v>1.5</v>
      </c>
      <c r="V314">
        <v>1970</v>
      </c>
      <c r="W314" t="s">
        <v>67</v>
      </c>
      <c r="X314" s="9">
        <v>43944</v>
      </c>
    </row>
    <row r="315" spans="1:24" x14ac:dyDescent="0.2">
      <c r="A315" s="11">
        <v>310</v>
      </c>
      <c r="B315" t="s">
        <v>1944</v>
      </c>
      <c r="C315" t="s">
        <v>49</v>
      </c>
      <c r="D315" t="s">
        <v>385</v>
      </c>
      <c r="E315" t="s">
        <v>1465</v>
      </c>
      <c r="F315" t="s">
        <v>936</v>
      </c>
      <c r="H315" t="s">
        <v>932</v>
      </c>
      <c r="I315" t="s">
        <v>2340</v>
      </c>
      <c r="J315" t="s">
        <v>2160</v>
      </c>
      <c r="K315" t="s">
        <v>49</v>
      </c>
      <c r="L315" t="s">
        <v>2161</v>
      </c>
      <c r="M315" t="s">
        <v>936</v>
      </c>
      <c r="N315" t="s">
        <v>2340</v>
      </c>
      <c r="O315" t="s">
        <v>2160</v>
      </c>
      <c r="P315" t="s">
        <v>49</v>
      </c>
      <c r="Q315" t="s">
        <v>2161</v>
      </c>
      <c r="R315" t="s">
        <v>2341</v>
      </c>
      <c r="S315">
        <v>496274</v>
      </c>
      <c r="T315">
        <v>4</v>
      </c>
      <c r="U315">
        <v>2.5</v>
      </c>
      <c r="V315">
        <v>1977</v>
      </c>
      <c r="W315" t="s">
        <v>67</v>
      </c>
      <c r="X315" s="9">
        <v>43945</v>
      </c>
    </row>
    <row r="316" spans="1:24" x14ac:dyDescent="0.2">
      <c r="A316" s="11">
        <v>311</v>
      </c>
      <c r="B316" t="s">
        <v>695</v>
      </c>
      <c r="C316" t="s">
        <v>49</v>
      </c>
      <c r="D316" t="s">
        <v>989</v>
      </c>
      <c r="E316" t="s">
        <v>1311</v>
      </c>
      <c r="F316" t="s">
        <v>832</v>
      </c>
      <c r="H316" t="s">
        <v>932</v>
      </c>
      <c r="I316" t="s">
        <v>2342</v>
      </c>
      <c r="J316" t="s">
        <v>714</v>
      </c>
      <c r="K316" t="s">
        <v>49</v>
      </c>
      <c r="L316" t="s">
        <v>715</v>
      </c>
      <c r="M316" t="s">
        <v>936</v>
      </c>
      <c r="N316" t="s">
        <v>2342</v>
      </c>
      <c r="O316" t="s">
        <v>714</v>
      </c>
      <c r="P316" t="s">
        <v>49</v>
      </c>
      <c r="Q316" t="s">
        <v>715</v>
      </c>
      <c r="R316" t="s">
        <v>2343</v>
      </c>
      <c r="S316" s="17">
        <v>400843</v>
      </c>
      <c r="T316">
        <v>3</v>
      </c>
      <c r="U316">
        <v>2</v>
      </c>
      <c r="V316">
        <v>1975</v>
      </c>
      <c r="W316" t="s">
        <v>67</v>
      </c>
      <c r="X316" s="9">
        <v>43946</v>
      </c>
    </row>
    <row r="317" spans="1:24" x14ac:dyDescent="0.2">
      <c r="A317" s="11">
        <v>312</v>
      </c>
      <c r="B317" t="s">
        <v>695</v>
      </c>
      <c r="C317" t="s">
        <v>49</v>
      </c>
      <c r="D317" t="s">
        <v>644</v>
      </c>
      <c r="E317" t="s">
        <v>1003</v>
      </c>
      <c r="F317" t="s">
        <v>768</v>
      </c>
      <c r="H317" t="s">
        <v>932</v>
      </c>
      <c r="I317" t="s">
        <v>2344</v>
      </c>
      <c r="J317" t="s">
        <v>2345</v>
      </c>
      <c r="K317" t="s">
        <v>49</v>
      </c>
      <c r="L317" t="s">
        <v>2346</v>
      </c>
      <c r="M317" t="s">
        <v>936</v>
      </c>
      <c r="N317" t="s">
        <v>2344</v>
      </c>
      <c r="O317" t="s">
        <v>2345</v>
      </c>
      <c r="P317" t="s">
        <v>49</v>
      </c>
      <c r="Q317" t="s">
        <v>2346</v>
      </c>
      <c r="R317" t="s">
        <v>936</v>
      </c>
      <c r="S317" s="17">
        <v>2877336</v>
      </c>
      <c r="T317">
        <v>4</v>
      </c>
      <c r="U317">
        <v>3.5</v>
      </c>
      <c r="V317">
        <v>2002</v>
      </c>
      <c r="W317" t="s">
        <v>67</v>
      </c>
      <c r="X317" s="9">
        <v>43946</v>
      </c>
    </row>
    <row r="318" spans="1:24" x14ac:dyDescent="0.2">
      <c r="A318" s="11">
        <v>313</v>
      </c>
      <c r="B318" t="s">
        <v>695</v>
      </c>
      <c r="C318" t="s">
        <v>49</v>
      </c>
      <c r="D318" t="s">
        <v>1801</v>
      </c>
      <c r="E318" t="s">
        <v>2187</v>
      </c>
      <c r="F318" t="s">
        <v>383</v>
      </c>
      <c r="H318" t="s">
        <v>932</v>
      </c>
      <c r="I318" t="s">
        <v>2347</v>
      </c>
      <c r="J318" t="s">
        <v>2348</v>
      </c>
      <c r="K318" t="s">
        <v>49</v>
      </c>
      <c r="L318" t="s">
        <v>2349</v>
      </c>
      <c r="M318" t="s">
        <v>2350</v>
      </c>
      <c r="N318" t="s">
        <v>2347</v>
      </c>
      <c r="O318" t="s">
        <v>2348</v>
      </c>
      <c r="P318" t="s">
        <v>49</v>
      </c>
      <c r="Q318" t="s">
        <v>2349</v>
      </c>
      <c r="R318" t="s">
        <v>2351</v>
      </c>
      <c r="S318" s="17">
        <v>3800</v>
      </c>
      <c r="T318">
        <v>2</v>
      </c>
      <c r="U318">
        <v>3</v>
      </c>
      <c r="W318" t="s">
        <v>67</v>
      </c>
      <c r="X318" s="9">
        <v>43945</v>
      </c>
    </row>
    <row r="319" spans="1:24" x14ac:dyDescent="0.2">
      <c r="A319" s="11">
        <v>314</v>
      </c>
      <c r="B319" t="s">
        <v>695</v>
      </c>
      <c r="C319" t="s">
        <v>49</v>
      </c>
      <c r="D319" t="s">
        <v>204</v>
      </c>
      <c r="E319" t="s">
        <v>2013</v>
      </c>
      <c r="F319" t="s">
        <v>437</v>
      </c>
      <c r="H319" t="s">
        <v>932</v>
      </c>
      <c r="I319" t="s">
        <v>2352</v>
      </c>
      <c r="J319" t="s">
        <v>2353</v>
      </c>
      <c r="K319" t="s">
        <v>49</v>
      </c>
      <c r="L319" t="s">
        <v>2354</v>
      </c>
      <c r="M319" t="s">
        <v>936</v>
      </c>
      <c r="N319" t="s">
        <v>2352</v>
      </c>
      <c r="O319" t="s">
        <v>2353</v>
      </c>
      <c r="P319" t="s">
        <v>49</v>
      </c>
      <c r="Q319" t="s">
        <v>2354</v>
      </c>
      <c r="R319" t="s">
        <v>2355</v>
      </c>
      <c r="S319" s="17">
        <v>687387</v>
      </c>
      <c r="T319">
        <v>4</v>
      </c>
      <c r="U319">
        <v>2</v>
      </c>
      <c r="V319">
        <v>1957</v>
      </c>
      <c r="W319" t="s">
        <v>67</v>
      </c>
      <c r="X319" s="9">
        <v>43944</v>
      </c>
    </row>
    <row r="320" spans="1:24" x14ac:dyDescent="0.2">
      <c r="A320" s="11">
        <v>315</v>
      </c>
      <c r="B320" t="s">
        <v>695</v>
      </c>
      <c r="C320" t="s">
        <v>49</v>
      </c>
      <c r="D320" t="s">
        <v>337</v>
      </c>
      <c r="E320" t="s">
        <v>2018</v>
      </c>
      <c r="F320" t="s">
        <v>768</v>
      </c>
      <c r="H320" t="s">
        <v>932</v>
      </c>
      <c r="I320" t="s">
        <v>2356</v>
      </c>
      <c r="J320" t="s">
        <v>2357</v>
      </c>
      <c r="K320" t="s">
        <v>49</v>
      </c>
      <c r="L320" t="s">
        <v>2358</v>
      </c>
      <c r="M320" t="s">
        <v>936</v>
      </c>
      <c r="N320" t="s">
        <v>2359</v>
      </c>
      <c r="O320" t="s">
        <v>2357</v>
      </c>
      <c r="P320" t="s">
        <v>49</v>
      </c>
      <c r="Q320" t="s">
        <v>2358</v>
      </c>
      <c r="R320" t="s">
        <v>2360</v>
      </c>
      <c r="S320" s="17">
        <v>419951</v>
      </c>
      <c r="T320">
        <v>4</v>
      </c>
      <c r="U320">
        <v>2</v>
      </c>
      <c r="V320">
        <v>1880</v>
      </c>
      <c r="W320" t="s">
        <v>947</v>
      </c>
      <c r="X320" s="9">
        <v>43943</v>
      </c>
    </row>
    <row r="321" spans="1:24" x14ac:dyDescent="0.2">
      <c r="A321" s="11">
        <v>316</v>
      </c>
      <c r="B321" t="s">
        <v>695</v>
      </c>
      <c r="C321" t="s">
        <v>49</v>
      </c>
      <c r="D321" t="s">
        <v>1206</v>
      </c>
      <c r="E321" t="s">
        <v>2361</v>
      </c>
      <c r="F321" t="s">
        <v>936</v>
      </c>
      <c r="H321" t="s">
        <v>932</v>
      </c>
      <c r="I321" t="s">
        <v>2362</v>
      </c>
      <c r="J321" t="s">
        <v>714</v>
      </c>
      <c r="K321" t="s">
        <v>49</v>
      </c>
      <c r="L321" t="s">
        <v>715</v>
      </c>
      <c r="M321" t="s">
        <v>2363</v>
      </c>
      <c r="N321" t="s">
        <v>2362</v>
      </c>
      <c r="O321" t="s">
        <v>714</v>
      </c>
      <c r="P321" t="s">
        <v>49</v>
      </c>
      <c r="Q321" t="s">
        <v>715</v>
      </c>
      <c r="R321" t="s">
        <v>936</v>
      </c>
      <c r="S321" s="17">
        <v>2213339</v>
      </c>
      <c r="U321">
        <v>3</v>
      </c>
      <c r="V321">
        <v>1911</v>
      </c>
      <c r="W321" t="s">
        <v>947</v>
      </c>
      <c r="X321" s="9">
        <v>43948</v>
      </c>
    </row>
    <row r="322" spans="1:24" x14ac:dyDescent="0.2">
      <c r="A322" s="11">
        <v>317</v>
      </c>
      <c r="B322" t="s">
        <v>695</v>
      </c>
      <c r="C322" t="s">
        <v>49</v>
      </c>
      <c r="D322" t="s">
        <v>2364</v>
      </c>
      <c r="E322" t="s">
        <v>2365</v>
      </c>
      <c r="F322" t="s">
        <v>936</v>
      </c>
      <c r="H322" t="s">
        <v>932</v>
      </c>
      <c r="I322" t="s">
        <v>2366</v>
      </c>
      <c r="J322" t="s">
        <v>2367</v>
      </c>
      <c r="K322" t="s">
        <v>49</v>
      </c>
      <c r="L322" t="s">
        <v>2368</v>
      </c>
      <c r="M322" t="s">
        <v>936</v>
      </c>
      <c r="N322" t="s">
        <v>2366</v>
      </c>
      <c r="O322" t="s">
        <v>2367</v>
      </c>
      <c r="P322" t="s">
        <v>49</v>
      </c>
      <c r="Q322" t="s">
        <v>2368</v>
      </c>
      <c r="R322" t="s">
        <v>2369</v>
      </c>
      <c r="S322" s="17">
        <v>842449</v>
      </c>
      <c r="T322">
        <v>6</v>
      </c>
      <c r="U322">
        <v>5</v>
      </c>
      <c r="V322">
        <v>1994</v>
      </c>
      <c r="W322" t="s">
        <v>67</v>
      </c>
      <c r="X322" s="9">
        <v>43948</v>
      </c>
    </row>
    <row r="323" spans="1:24" x14ac:dyDescent="0.2">
      <c r="A323" s="11">
        <v>318</v>
      </c>
      <c r="B323" t="s">
        <v>695</v>
      </c>
      <c r="C323" t="s">
        <v>49</v>
      </c>
      <c r="D323" t="s">
        <v>1349</v>
      </c>
      <c r="E323" t="s">
        <v>1350</v>
      </c>
      <c r="F323" t="s">
        <v>936</v>
      </c>
      <c r="H323" t="s">
        <v>932</v>
      </c>
      <c r="I323" t="s">
        <v>2370</v>
      </c>
      <c r="J323" t="s">
        <v>2371</v>
      </c>
      <c r="K323" t="s">
        <v>49</v>
      </c>
      <c r="L323" t="s">
        <v>2372</v>
      </c>
      <c r="M323" t="s">
        <v>936</v>
      </c>
      <c r="N323" t="s">
        <v>2370</v>
      </c>
      <c r="O323" t="s">
        <v>2371</v>
      </c>
      <c r="P323" t="s">
        <v>49</v>
      </c>
      <c r="Q323" t="s">
        <v>2372</v>
      </c>
      <c r="R323" t="s">
        <v>2373</v>
      </c>
      <c r="S323" s="17">
        <v>365935</v>
      </c>
      <c r="T323">
        <v>9</v>
      </c>
      <c r="U323">
        <v>3</v>
      </c>
      <c r="V323">
        <v>1890</v>
      </c>
      <c r="W323" t="s">
        <v>947</v>
      </c>
      <c r="X323" s="9">
        <v>43945</v>
      </c>
    </row>
    <row r="324" spans="1:24" x14ac:dyDescent="0.2">
      <c r="A324" s="11">
        <v>319</v>
      </c>
      <c r="B324" t="s">
        <v>695</v>
      </c>
      <c r="C324" t="s">
        <v>49</v>
      </c>
      <c r="D324" t="s">
        <v>435</v>
      </c>
      <c r="E324" t="s">
        <v>1354</v>
      </c>
      <c r="F324" t="s">
        <v>936</v>
      </c>
      <c r="H324" t="s">
        <v>932</v>
      </c>
      <c r="I324" t="s">
        <v>2374</v>
      </c>
      <c r="J324" t="s">
        <v>2375</v>
      </c>
      <c r="K324" t="s">
        <v>49</v>
      </c>
      <c r="L324" t="s">
        <v>2376</v>
      </c>
      <c r="M324" t="s">
        <v>936</v>
      </c>
      <c r="N324" t="s">
        <v>2374</v>
      </c>
      <c r="O324" t="s">
        <v>2375</v>
      </c>
      <c r="P324" t="s">
        <v>49</v>
      </c>
      <c r="Q324" t="s">
        <v>2376</v>
      </c>
      <c r="R324" t="s">
        <v>2377</v>
      </c>
      <c r="S324" s="17">
        <v>386461</v>
      </c>
      <c r="U324">
        <v>1</v>
      </c>
      <c r="V324">
        <v>1950</v>
      </c>
      <c r="W324" t="s">
        <v>67</v>
      </c>
      <c r="X324" s="9">
        <v>43944</v>
      </c>
    </row>
    <row r="325" spans="1:24" x14ac:dyDescent="0.2">
      <c r="A325" s="11">
        <v>320</v>
      </c>
      <c r="B325" t="s">
        <v>695</v>
      </c>
      <c r="C325" t="s">
        <v>49</v>
      </c>
      <c r="D325" t="s">
        <v>644</v>
      </c>
      <c r="E325" t="s">
        <v>2220</v>
      </c>
      <c r="F325" t="s">
        <v>936</v>
      </c>
      <c r="H325" t="s">
        <v>932</v>
      </c>
      <c r="I325" t="s">
        <v>2378</v>
      </c>
      <c r="J325" t="s">
        <v>2379</v>
      </c>
      <c r="K325" t="s">
        <v>49</v>
      </c>
      <c r="L325" t="s">
        <v>2380</v>
      </c>
      <c r="M325" t="s">
        <v>936</v>
      </c>
      <c r="N325" t="s">
        <v>2378</v>
      </c>
      <c r="O325" t="s">
        <v>2379</v>
      </c>
      <c r="P325" t="s">
        <v>49</v>
      </c>
      <c r="Q325" t="s">
        <v>2380</v>
      </c>
      <c r="R325" t="s">
        <v>2381</v>
      </c>
      <c r="S325" s="17">
        <v>487117</v>
      </c>
      <c r="T325">
        <v>3</v>
      </c>
      <c r="U325">
        <v>2</v>
      </c>
      <c r="V325">
        <v>1960</v>
      </c>
      <c r="W325" t="s">
        <v>67</v>
      </c>
      <c r="X325" s="9">
        <v>43943</v>
      </c>
    </row>
    <row r="326" spans="1:24" x14ac:dyDescent="0.2">
      <c r="A326" s="11">
        <v>321</v>
      </c>
      <c r="B326" t="s">
        <v>695</v>
      </c>
      <c r="C326" t="s">
        <v>49</v>
      </c>
      <c r="D326" t="s">
        <v>644</v>
      </c>
      <c r="E326" t="s">
        <v>2382</v>
      </c>
      <c r="F326" t="s">
        <v>936</v>
      </c>
      <c r="H326" t="s">
        <v>932</v>
      </c>
      <c r="I326" t="s">
        <v>2383</v>
      </c>
      <c r="J326" t="s">
        <v>2384</v>
      </c>
      <c r="K326" t="s">
        <v>49</v>
      </c>
      <c r="L326" t="s">
        <v>2385</v>
      </c>
      <c r="M326" t="s">
        <v>936</v>
      </c>
      <c r="N326" t="s">
        <v>2383</v>
      </c>
      <c r="O326" t="s">
        <v>2384</v>
      </c>
      <c r="P326" t="s">
        <v>49</v>
      </c>
      <c r="Q326" t="s">
        <v>2385</v>
      </c>
      <c r="R326" t="s">
        <v>2386</v>
      </c>
      <c r="S326" s="17">
        <v>1003134</v>
      </c>
      <c r="T326">
        <v>3</v>
      </c>
      <c r="U326">
        <v>2.5</v>
      </c>
      <c r="V326">
        <v>1926</v>
      </c>
      <c r="W326" t="s">
        <v>67</v>
      </c>
      <c r="X326" s="9">
        <v>43945</v>
      </c>
    </row>
    <row r="327" spans="1:24" x14ac:dyDescent="0.2">
      <c r="A327" s="11">
        <v>322</v>
      </c>
      <c r="B327" t="s">
        <v>695</v>
      </c>
      <c r="C327" t="s">
        <v>49</v>
      </c>
      <c r="D327" t="s">
        <v>1382</v>
      </c>
      <c r="E327" t="s">
        <v>1383</v>
      </c>
      <c r="F327" t="s">
        <v>936</v>
      </c>
      <c r="H327" t="s">
        <v>932</v>
      </c>
      <c r="I327" t="s">
        <v>2387</v>
      </c>
      <c r="J327" t="s">
        <v>2388</v>
      </c>
      <c r="K327" t="s">
        <v>49</v>
      </c>
      <c r="L327" t="s">
        <v>2389</v>
      </c>
      <c r="M327" t="s">
        <v>936</v>
      </c>
      <c r="N327" t="s">
        <v>2387</v>
      </c>
      <c r="O327" t="s">
        <v>2388</v>
      </c>
      <c r="P327" t="s">
        <v>49</v>
      </c>
      <c r="Q327" t="s">
        <v>2389</v>
      </c>
      <c r="R327" t="s">
        <v>2390</v>
      </c>
      <c r="S327" s="17">
        <v>875907</v>
      </c>
      <c r="T327">
        <v>5</v>
      </c>
      <c r="U327">
        <v>3.5</v>
      </c>
      <c r="V327">
        <v>1978</v>
      </c>
      <c r="W327" t="s">
        <v>67</v>
      </c>
      <c r="X327" s="9">
        <v>43943</v>
      </c>
    </row>
    <row r="328" spans="1:24" x14ac:dyDescent="0.2">
      <c r="A328" s="11">
        <v>323</v>
      </c>
      <c r="B328" t="s">
        <v>695</v>
      </c>
      <c r="C328" t="s">
        <v>49</v>
      </c>
      <c r="D328" t="s">
        <v>467</v>
      </c>
      <c r="E328" t="s">
        <v>2391</v>
      </c>
      <c r="F328" t="s">
        <v>936</v>
      </c>
      <c r="H328" t="s">
        <v>932</v>
      </c>
      <c r="I328" t="s">
        <v>2392</v>
      </c>
      <c r="J328" t="s">
        <v>724</v>
      </c>
      <c r="K328" t="s">
        <v>49</v>
      </c>
      <c r="L328" t="s">
        <v>725</v>
      </c>
      <c r="M328" t="s">
        <v>936</v>
      </c>
      <c r="N328" t="s">
        <v>2392</v>
      </c>
      <c r="O328" t="s">
        <v>724</v>
      </c>
      <c r="P328" t="s">
        <v>49</v>
      </c>
      <c r="Q328" t="s">
        <v>725</v>
      </c>
      <c r="R328" t="s">
        <v>2393</v>
      </c>
      <c r="S328" s="17">
        <v>2620060</v>
      </c>
      <c r="T328">
        <v>6</v>
      </c>
      <c r="U328">
        <v>4.5</v>
      </c>
      <c r="V328">
        <v>1910</v>
      </c>
      <c r="W328" t="s">
        <v>67</v>
      </c>
      <c r="X328" s="9">
        <v>43947</v>
      </c>
    </row>
    <row r="329" spans="1:24" x14ac:dyDescent="0.2">
      <c r="A329" s="11">
        <v>324</v>
      </c>
      <c r="B329" t="s">
        <v>695</v>
      </c>
      <c r="C329" t="s">
        <v>49</v>
      </c>
      <c r="D329" t="s">
        <v>2394</v>
      </c>
      <c r="E329" t="s">
        <v>2395</v>
      </c>
      <c r="F329" t="s">
        <v>936</v>
      </c>
      <c r="H329" t="s">
        <v>932</v>
      </c>
      <c r="I329" t="s">
        <v>2396</v>
      </c>
      <c r="J329" t="s">
        <v>2384</v>
      </c>
      <c r="K329" t="s">
        <v>49</v>
      </c>
      <c r="L329" t="s">
        <v>2397</v>
      </c>
      <c r="M329" t="s">
        <v>936</v>
      </c>
      <c r="N329" t="s">
        <v>2396</v>
      </c>
      <c r="O329" t="s">
        <v>2384</v>
      </c>
      <c r="P329" t="s">
        <v>49</v>
      </c>
      <c r="Q329" t="s">
        <v>2397</v>
      </c>
      <c r="R329" t="s">
        <v>2398</v>
      </c>
      <c r="T329">
        <v>3</v>
      </c>
      <c r="U329">
        <v>1</v>
      </c>
      <c r="W329" t="s">
        <v>2135</v>
      </c>
      <c r="X329" s="9">
        <v>43949</v>
      </c>
    </row>
    <row r="330" spans="1:24" x14ac:dyDescent="0.2">
      <c r="A330" s="11">
        <v>325</v>
      </c>
      <c r="B330" t="s">
        <v>695</v>
      </c>
      <c r="C330" t="s">
        <v>49</v>
      </c>
      <c r="D330" t="s">
        <v>989</v>
      </c>
      <c r="E330" t="s">
        <v>1239</v>
      </c>
      <c r="F330" t="s">
        <v>832</v>
      </c>
      <c r="G330" t="s">
        <v>646</v>
      </c>
      <c r="H330" t="s">
        <v>932</v>
      </c>
      <c r="I330" t="s">
        <v>2399</v>
      </c>
      <c r="J330" t="s">
        <v>2400</v>
      </c>
      <c r="K330" t="s">
        <v>49</v>
      </c>
      <c r="L330" t="s">
        <v>2401</v>
      </c>
      <c r="M330" t="s">
        <v>936</v>
      </c>
      <c r="N330" t="s">
        <v>2399</v>
      </c>
      <c r="O330" t="s">
        <v>2400</v>
      </c>
      <c r="P330" t="s">
        <v>49</v>
      </c>
      <c r="Q330" t="s">
        <v>2401</v>
      </c>
      <c r="R330" t="s">
        <v>2402</v>
      </c>
      <c r="S330" s="17">
        <v>522499</v>
      </c>
      <c r="T330">
        <v>3</v>
      </c>
      <c r="U330">
        <v>2</v>
      </c>
      <c r="V330">
        <v>1970</v>
      </c>
      <c r="W330" t="s">
        <v>67</v>
      </c>
      <c r="X330" s="9">
        <v>43948</v>
      </c>
    </row>
    <row r="331" spans="1:24" x14ac:dyDescent="0.2">
      <c r="A331" s="11">
        <v>326</v>
      </c>
      <c r="B331" t="s">
        <v>695</v>
      </c>
      <c r="C331" t="s">
        <v>49</v>
      </c>
      <c r="D331" t="s">
        <v>324</v>
      </c>
      <c r="E331" t="s">
        <v>622</v>
      </c>
      <c r="F331" t="s">
        <v>1080</v>
      </c>
      <c r="H331" t="s">
        <v>932</v>
      </c>
      <c r="I331" t="s">
        <v>2403</v>
      </c>
      <c r="J331" t="s">
        <v>2357</v>
      </c>
      <c r="K331" t="s">
        <v>49</v>
      </c>
      <c r="L331" t="s">
        <v>2358</v>
      </c>
      <c r="M331" t="s">
        <v>936</v>
      </c>
      <c r="N331" t="s">
        <v>2403</v>
      </c>
      <c r="O331" t="s">
        <v>2357</v>
      </c>
      <c r="P331" t="s">
        <v>49</v>
      </c>
      <c r="Q331" t="s">
        <v>2358</v>
      </c>
      <c r="R331" t="s">
        <v>936</v>
      </c>
      <c r="S331" s="17">
        <v>283988</v>
      </c>
      <c r="T331">
        <v>2</v>
      </c>
      <c r="U331">
        <v>1</v>
      </c>
      <c r="V331">
        <v>1984</v>
      </c>
      <c r="W331" t="s">
        <v>957</v>
      </c>
      <c r="X331" s="9">
        <v>43945</v>
      </c>
    </row>
    <row r="332" spans="1:24" x14ac:dyDescent="0.2">
      <c r="A332" s="11">
        <v>327</v>
      </c>
      <c r="B332" t="s">
        <v>695</v>
      </c>
      <c r="C332" t="s">
        <v>49</v>
      </c>
      <c r="D332" t="s">
        <v>417</v>
      </c>
      <c r="E332" t="s">
        <v>2404</v>
      </c>
      <c r="F332" t="s">
        <v>1266</v>
      </c>
      <c r="H332" t="s">
        <v>932</v>
      </c>
      <c r="I332" t="s">
        <v>2405</v>
      </c>
      <c r="J332" t="s">
        <v>2388</v>
      </c>
      <c r="K332" t="s">
        <v>49</v>
      </c>
      <c r="L332" t="s">
        <v>2389</v>
      </c>
      <c r="M332" t="s">
        <v>936</v>
      </c>
      <c r="N332" t="s">
        <v>2405</v>
      </c>
      <c r="O332" t="s">
        <v>2388</v>
      </c>
      <c r="P332" t="s">
        <v>49</v>
      </c>
      <c r="Q332" t="s">
        <v>2389</v>
      </c>
      <c r="R332" t="s">
        <v>2406</v>
      </c>
      <c r="S332" s="17">
        <v>45129</v>
      </c>
      <c r="T332">
        <v>3</v>
      </c>
      <c r="U332">
        <v>1</v>
      </c>
      <c r="V332">
        <v>1890</v>
      </c>
      <c r="W332" t="s">
        <v>67</v>
      </c>
      <c r="X332" s="9">
        <v>43944</v>
      </c>
    </row>
    <row r="333" spans="1:24" x14ac:dyDescent="0.2">
      <c r="A333" s="11">
        <v>328</v>
      </c>
      <c r="B333" t="s">
        <v>695</v>
      </c>
      <c r="C333" t="s">
        <v>49</v>
      </c>
      <c r="D333" t="s">
        <v>644</v>
      </c>
      <c r="E333" t="s">
        <v>2259</v>
      </c>
      <c r="F333" t="s">
        <v>851</v>
      </c>
      <c r="H333" t="s">
        <v>932</v>
      </c>
      <c r="I333" t="s">
        <v>2407</v>
      </c>
      <c r="J333" t="s">
        <v>2357</v>
      </c>
      <c r="K333" t="s">
        <v>49</v>
      </c>
      <c r="L333" t="s">
        <v>2358</v>
      </c>
      <c r="M333" t="s">
        <v>936</v>
      </c>
      <c r="N333" t="s">
        <v>2407</v>
      </c>
      <c r="O333" t="s">
        <v>2357</v>
      </c>
      <c r="P333" t="s">
        <v>49</v>
      </c>
      <c r="Q333" t="s">
        <v>2358</v>
      </c>
      <c r="R333" t="s">
        <v>2408</v>
      </c>
      <c r="S333" s="17">
        <v>821934</v>
      </c>
      <c r="T333">
        <v>5</v>
      </c>
      <c r="U333">
        <v>3.5</v>
      </c>
      <c r="V333">
        <v>1935</v>
      </c>
      <c r="W333" t="s">
        <v>67</v>
      </c>
      <c r="X333" s="9">
        <v>43943</v>
      </c>
    </row>
    <row r="334" spans="1:24" x14ac:dyDescent="0.2">
      <c r="A334" s="11">
        <v>329</v>
      </c>
      <c r="B334" t="s">
        <v>695</v>
      </c>
      <c r="C334" t="s">
        <v>49</v>
      </c>
      <c r="D334" t="s">
        <v>594</v>
      </c>
      <c r="E334" t="s">
        <v>2262</v>
      </c>
      <c r="F334" t="s">
        <v>936</v>
      </c>
      <c r="H334" t="s">
        <v>932</v>
      </c>
      <c r="I334" t="s">
        <v>2409</v>
      </c>
      <c r="J334" t="s">
        <v>2379</v>
      </c>
      <c r="K334" t="s">
        <v>49</v>
      </c>
      <c r="L334" t="s">
        <v>2380</v>
      </c>
      <c r="M334" t="s">
        <v>936</v>
      </c>
      <c r="N334" t="s">
        <v>2409</v>
      </c>
      <c r="O334" t="s">
        <v>2379</v>
      </c>
      <c r="P334" t="s">
        <v>49</v>
      </c>
      <c r="Q334" t="s">
        <v>2380</v>
      </c>
      <c r="R334" t="s">
        <v>2410</v>
      </c>
      <c r="S334" s="17">
        <v>387009</v>
      </c>
      <c r="T334">
        <v>3</v>
      </c>
      <c r="U334">
        <v>1</v>
      </c>
      <c r="V334">
        <v>1947</v>
      </c>
      <c r="W334" t="s">
        <v>67</v>
      </c>
      <c r="X334" s="9">
        <v>43949</v>
      </c>
    </row>
    <row r="335" spans="1:24" x14ac:dyDescent="0.2">
      <c r="A335" s="11">
        <v>330</v>
      </c>
      <c r="B335" t="s">
        <v>695</v>
      </c>
      <c r="C335" t="s">
        <v>49</v>
      </c>
      <c r="D335" t="s">
        <v>1399</v>
      </c>
      <c r="E335" t="s">
        <v>1400</v>
      </c>
      <c r="F335" t="s">
        <v>936</v>
      </c>
      <c r="H335" t="s">
        <v>932</v>
      </c>
      <c r="I335" t="s">
        <v>2411</v>
      </c>
      <c r="J335" t="s">
        <v>2384</v>
      </c>
      <c r="K335" t="s">
        <v>49</v>
      </c>
      <c r="L335" t="s">
        <v>2412</v>
      </c>
      <c r="M335" t="s">
        <v>936</v>
      </c>
      <c r="N335" t="s">
        <v>2411</v>
      </c>
      <c r="O335" t="s">
        <v>2384</v>
      </c>
      <c r="P335" t="s">
        <v>49</v>
      </c>
      <c r="Q335" t="s">
        <v>2412</v>
      </c>
      <c r="R335" t="s">
        <v>2413</v>
      </c>
      <c r="S335" s="17">
        <v>733122</v>
      </c>
      <c r="T335">
        <v>4</v>
      </c>
      <c r="U335">
        <v>2</v>
      </c>
      <c r="V335">
        <v>1954</v>
      </c>
      <c r="W335" t="s">
        <v>67</v>
      </c>
      <c r="X335" s="9">
        <v>43949</v>
      </c>
    </row>
    <row r="336" spans="1:24" x14ac:dyDescent="0.2">
      <c r="A336" s="11">
        <v>331</v>
      </c>
      <c r="B336" t="s">
        <v>695</v>
      </c>
      <c r="C336" t="s">
        <v>49</v>
      </c>
      <c r="D336" t="s">
        <v>1185</v>
      </c>
      <c r="E336" t="s">
        <v>1405</v>
      </c>
      <c r="F336" t="s">
        <v>936</v>
      </c>
      <c r="G336" t="s">
        <v>1071</v>
      </c>
      <c r="H336" t="s">
        <v>932</v>
      </c>
      <c r="I336" t="s">
        <v>2414</v>
      </c>
      <c r="J336" t="s">
        <v>714</v>
      </c>
      <c r="K336" t="s">
        <v>49</v>
      </c>
      <c r="L336" t="s">
        <v>715</v>
      </c>
      <c r="M336" t="s">
        <v>936</v>
      </c>
      <c r="N336" t="s">
        <v>2414</v>
      </c>
      <c r="O336" t="s">
        <v>714</v>
      </c>
      <c r="P336" t="s">
        <v>49</v>
      </c>
      <c r="Q336" t="s">
        <v>715</v>
      </c>
      <c r="R336" t="s">
        <v>2415</v>
      </c>
      <c r="S336" s="17">
        <v>754162</v>
      </c>
      <c r="T336">
        <v>7</v>
      </c>
      <c r="U336">
        <v>3</v>
      </c>
      <c r="V336">
        <v>1844</v>
      </c>
      <c r="W336" t="s">
        <v>947</v>
      </c>
      <c r="X336" s="9">
        <v>43948</v>
      </c>
    </row>
    <row r="337" spans="1:24" x14ac:dyDescent="0.2">
      <c r="A337" s="11">
        <v>332</v>
      </c>
      <c r="B337" t="s">
        <v>695</v>
      </c>
      <c r="C337" t="s">
        <v>49</v>
      </c>
      <c r="D337" t="s">
        <v>1027</v>
      </c>
      <c r="E337" t="s">
        <v>930</v>
      </c>
      <c r="F337" t="s">
        <v>936</v>
      </c>
      <c r="H337" t="s">
        <v>932</v>
      </c>
      <c r="I337" t="s">
        <v>2416</v>
      </c>
      <c r="J337" t="s">
        <v>2357</v>
      </c>
      <c r="K337" t="s">
        <v>49</v>
      </c>
      <c r="L337" t="s">
        <v>2358</v>
      </c>
      <c r="M337" t="s">
        <v>936</v>
      </c>
      <c r="N337" t="s">
        <v>2416</v>
      </c>
      <c r="O337" t="s">
        <v>2357</v>
      </c>
      <c r="P337" t="s">
        <v>49</v>
      </c>
      <c r="Q337" t="s">
        <v>2358</v>
      </c>
      <c r="R337" t="s">
        <v>2417</v>
      </c>
      <c r="S337" s="17">
        <v>51574</v>
      </c>
      <c r="T337">
        <v>3</v>
      </c>
      <c r="U337">
        <v>1</v>
      </c>
      <c r="V337">
        <v>1912</v>
      </c>
      <c r="W337" t="s">
        <v>67</v>
      </c>
      <c r="X337" s="9">
        <v>43943</v>
      </c>
    </row>
    <row r="338" spans="1:24" x14ac:dyDescent="0.2">
      <c r="A338" s="11">
        <v>333</v>
      </c>
      <c r="B338" t="s">
        <v>695</v>
      </c>
      <c r="C338" t="s">
        <v>49</v>
      </c>
      <c r="D338" t="s">
        <v>1027</v>
      </c>
      <c r="E338" t="s">
        <v>1414</v>
      </c>
      <c r="F338" t="s">
        <v>1415</v>
      </c>
      <c r="H338" t="s">
        <v>932</v>
      </c>
      <c r="I338" t="s">
        <v>2418</v>
      </c>
      <c r="J338" t="s">
        <v>2419</v>
      </c>
      <c r="K338" t="s">
        <v>49</v>
      </c>
      <c r="L338" t="s">
        <v>2420</v>
      </c>
      <c r="M338" t="s">
        <v>936</v>
      </c>
      <c r="N338" t="s">
        <v>2418</v>
      </c>
      <c r="O338" t="s">
        <v>2419</v>
      </c>
      <c r="P338" t="s">
        <v>49</v>
      </c>
      <c r="Q338" t="s">
        <v>2420</v>
      </c>
      <c r="R338" t="s">
        <v>2421</v>
      </c>
      <c r="S338" s="17">
        <v>345727</v>
      </c>
      <c r="T338">
        <v>3</v>
      </c>
      <c r="U338">
        <v>2</v>
      </c>
      <c r="V338">
        <v>1964</v>
      </c>
      <c r="W338" t="s">
        <v>67</v>
      </c>
      <c r="X338" s="9">
        <v>43943</v>
      </c>
    </row>
    <row r="339" spans="1:24" x14ac:dyDescent="0.2">
      <c r="A339" s="11">
        <v>334</v>
      </c>
      <c r="B339" t="s">
        <v>695</v>
      </c>
      <c r="C339" t="s">
        <v>49</v>
      </c>
      <c r="D339" t="s">
        <v>1423</v>
      </c>
      <c r="E339" t="s">
        <v>1424</v>
      </c>
      <c r="F339" t="s">
        <v>941</v>
      </c>
      <c r="H339" t="s">
        <v>932</v>
      </c>
      <c r="I339" t="s">
        <v>2422</v>
      </c>
      <c r="J339" t="s">
        <v>2371</v>
      </c>
      <c r="K339" t="s">
        <v>49</v>
      </c>
      <c r="L339" t="s">
        <v>2372</v>
      </c>
      <c r="M339" t="s">
        <v>936</v>
      </c>
      <c r="N339" t="s">
        <v>2422</v>
      </c>
      <c r="O339" t="s">
        <v>2371</v>
      </c>
      <c r="P339" t="s">
        <v>49</v>
      </c>
      <c r="Q339" t="s">
        <v>2372</v>
      </c>
      <c r="R339" t="s">
        <v>936</v>
      </c>
      <c r="S339" s="17">
        <v>601400</v>
      </c>
      <c r="T339">
        <v>3</v>
      </c>
      <c r="U339">
        <v>2</v>
      </c>
      <c r="V339">
        <v>1978</v>
      </c>
      <c r="W339" t="s">
        <v>67</v>
      </c>
      <c r="X339" s="9">
        <v>43948</v>
      </c>
    </row>
    <row r="340" spans="1:24" x14ac:dyDescent="0.2">
      <c r="A340" s="11">
        <v>335</v>
      </c>
      <c r="B340" t="s">
        <v>695</v>
      </c>
      <c r="C340" t="s">
        <v>49</v>
      </c>
      <c r="D340" t="s">
        <v>437</v>
      </c>
      <c r="E340" t="s">
        <v>2423</v>
      </c>
      <c r="F340" t="s">
        <v>1080</v>
      </c>
      <c r="H340" t="s">
        <v>932</v>
      </c>
      <c r="I340" t="s">
        <v>2424</v>
      </c>
      <c r="J340" t="s">
        <v>2384</v>
      </c>
      <c r="K340" t="s">
        <v>49</v>
      </c>
      <c r="L340" t="s">
        <v>2385</v>
      </c>
      <c r="M340" t="s">
        <v>936</v>
      </c>
      <c r="N340" t="s">
        <v>2424</v>
      </c>
      <c r="O340" t="s">
        <v>2384</v>
      </c>
      <c r="P340" t="s">
        <v>49</v>
      </c>
      <c r="Q340" t="s">
        <v>2385</v>
      </c>
      <c r="R340" t="s">
        <v>2425</v>
      </c>
      <c r="S340" s="17">
        <v>369784</v>
      </c>
      <c r="T340">
        <v>4</v>
      </c>
      <c r="U340">
        <v>2</v>
      </c>
      <c r="V340">
        <v>1890</v>
      </c>
      <c r="W340" t="s">
        <v>67</v>
      </c>
      <c r="X340" s="9">
        <v>43943</v>
      </c>
    </row>
    <row r="341" spans="1:24" x14ac:dyDescent="0.2">
      <c r="A341" s="11">
        <v>336</v>
      </c>
      <c r="B341" t="s">
        <v>695</v>
      </c>
      <c r="C341" t="s">
        <v>49</v>
      </c>
      <c r="D341" t="s">
        <v>101</v>
      </c>
      <c r="E341" t="s">
        <v>1427</v>
      </c>
      <c r="F341" t="s">
        <v>936</v>
      </c>
      <c r="H341" t="s">
        <v>932</v>
      </c>
      <c r="I341" t="s">
        <v>2426</v>
      </c>
      <c r="J341" t="s">
        <v>2427</v>
      </c>
      <c r="K341" t="s">
        <v>49</v>
      </c>
      <c r="L341" t="s">
        <v>2428</v>
      </c>
      <c r="M341" t="s">
        <v>936</v>
      </c>
      <c r="N341" t="s">
        <v>2426</v>
      </c>
      <c r="O341" t="s">
        <v>2427</v>
      </c>
      <c r="P341" t="s">
        <v>49</v>
      </c>
      <c r="Q341" t="s">
        <v>2428</v>
      </c>
      <c r="R341" t="s">
        <v>2429</v>
      </c>
      <c r="S341" s="17">
        <v>311200</v>
      </c>
      <c r="T341">
        <v>3</v>
      </c>
      <c r="U341">
        <v>2</v>
      </c>
      <c r="V341">
        <v>1953</v>
      </c>
      <c r="W341" t="s">
        <v>67</v>
      </c>
      <c r="X341" s="9">
        <v>43944</v>
      </c>
    </row>
    <row r="342" spans="1:24" x14ac:dyDescent="0.2">
      <c r="A342" s="11">
        <v>337</v>
      </c>
      <c r="B342" t="s">
        <v>695</v>
      </c>
      <c r="C342" t="s">
        <v>49</v>
      </c>
      <c r="D342" t="s">
        <v>1285</v>
      </c>
      <c r="E342" t="s">
        <v>1432</v>
      </c>
      <c r="F342" t="s">
        <v>936</v>
      </c>
      <c r="H342" t="s">
        <v>932</v>
      </c>
      <c r="I342" t="s">
        <v>2430</v>
      </c>
      <c r="J342" t="s">
        <v>705</v>
      </c>
      <c r="K342" t="s">
        <v>49</v>
      </c>
      <c r="L342" t="s">
        <v>706</v>
      </c>
      <c r="M342" t="s">
        <v>936</v>
      </c>
      <c r="N342" t="s">
        <v>2431</v>
      </c>
      <c r="O342" t="s">
        <v>705</v>
      </c>
      <c r="P342" t="s">
        <v>49</v>
      </c>
      <c r="Q342" t="s">
        <v>706</v>
      </c>
      <c r="R342" t="s">
        <v>2432</v>
      </c>
      <c r="S342" s="17">
        <v>498838</v>
      </c>
      <c r="T342">
        <v>2</v>
      </c>
      <c r="U342">
        <v>2</v>
      </c>
      <c r="V342">
        <v>2019</v>
      </c>
      <c r="W342" t="s">
        <v>67</v>
      </c>
      <c r="X342" s="9">
        <v>43945</v>
      </c>
    </row>
    <row r="343" spans="1:24" x14ac:dyDescent="0.2">
      <c r="A343" s="11">
        <v>338</v>
      </c>
      <c r="B343" t="s">
        <v>695</v>
      </c>
      <c r="C343" t="s">
        <v>49</v>
      </c>
      <c r="D343" t="s">
        <v>594</v>
      </c>
      <c r="E343" t="s">
        <v>1435</v>
      </c>
      <c r="F343" t="s">
        <v>936</v>
      </c>
      <c r="H343" t="s">
        <v>932</v>
      </c>
      <c r="I343" t="s">
        <v>2433</v>
      </c>
      <c r="J343" t="s">
        <v>2434</v>
      </c>
      <c r="K343" t="s">
        <v>49</v>
      </c>
      <c r="L343" t="s">
        <v>2435</v>
      </c>
      <c r="M343" t="s">
        <v>936</v>
      </c>
      <c r="N343" t="s">
        <v>2433</v>
      </c>
      <c r="O343" t="s">
        <v>2434</v>
      </c>
      <c r="P343" t="s">
        <v>49</v>
      </c>
      <c r="Q343" t="s">
        <v>2435</v>
      </c>
      <c r="R343" t="s">
        <v>2436</v>
      </c>
      <c r="S343" s="17">
        <v>422018</v>
      </c>
      <c r="T343">
        <v>3</v>
      </c>
      <c r="U343">
        <v>2</v>
      </c>
      <c r="V343">
        <v>1962</v>
      </c>
      <c r="W343" t="s">
        <v>67</v>
      </c>
      <c r="X343" s="9">
        <v>43946</v>
      </c>
    </row>
    <row r="344" spans="1:24" x14ac:dyDescent="0.2">
      <c r="A344" s="11">
        <v>339</v>
      </c>
      <c r="B344" t="s">
        <v>695</v>
      </c>
      <c r="C344" t="s">
        <v>49</v>
      </c>
      <c r="D344" t="s">
        <v>101</v>
      </c>
      <c r="E344" t="s">
        <v>2310</v>
      </c>
      <c r="F344" t="s">
        <v>936</v>
      </c>
      <c r="H344" t="s">
        <v>932</v>
      </c>
      <c r="I344" t="s">
        <v>2437</v>
      </c>
      <c r="J344" t="s">
        <v>2379</v>
      </c>
      <c r="K344" t="s">
        <v>49</v>
      </c>
      <c r="L344" t="s">
        <v>2380</v>
      </c>
      <c r="M344" t="s">
        <v>936</v>
      </c>
      <c r="N344" t="s">
        <v>2437</v>
      </c>
      <c r="O344" t="s">
        <v>2379</v>
      </c>
      <c r="P344" t="s">
        <v>49</v>
      </c>
      <c r="Q344" t="s">
        <v>2380</v>
      </c>
      <c r="R344" t="s">
        <v>2438</v>
      </c>
      <c r="S344" s="17">
        <v>1037965</v>
      </c>
      <c r="T344">
        <v>4</v>
      </c>
      <c r="U344">
        <v>4</v>
      </c>
      <c r="V344">
        <v>1991</v>
      </c>
      <c r="W344" t="s">
        <v>67</v>
      </c>
      <c r="X344" s="9">
        <v>43947</v>
      </c>
    </row>
    <row r="345" spans="1:24" x14ac:dyDescent="0.2">
      <c r="A345" s="11">
        <v>340</v>
      </c>
      <c r="B345" t="s">
        <v>695</v>
      </c>
      <c r="C345" t="s">
        <v>49</v>
      </c>
      <c r="D345" t="s">
        <v>1440</v>
      </c>
      <c r="E345" t="s">
        <v>1441</v>
      </c>
      <c r="F345" t="s">
        <v>936</v>
      </c>
      <c r="H345" t="s">
        <v>932</v>
      </c>
      <c r="I345" t="s">
        <v>2439</v>
      </c>
      <c r="J345" t="s">
        <v>2353</v>
      </c>
      <c r="K345" t="s">
        <v>49</v>
      </c>
      <c r="L345" t="s">
        <v>2354</v>
      </c>
      <c r="M345" t="s">
        <v>936</v>
      </c>
      <c r="N345" t="s">
        <v>2439</v>
      </c>
      <c r="O345" t="s">
        <v>2353</v>
      </c>
      <c r="P345" t="s">
        <v>49</v>
      </c>
      <c r="Q345" t="s">
        <v>2354</v>
      </c>
      <c r="R345" t="s">
        <v>2440</v>
      </c>
      <c r="S345" s="17">
        <v>272277</v>
      </c>
      <c r="U345">
        <v>2.5</v>
      </c>
      <c r="V345">
        <v>1985</v>
      </c>
      <c r="W345" t="s">
        <v>957</v>
      </c>
      <c r="X345" s="9">
        <v>43948</v>
      </c>
    </row>
    <row r="346" spans="1:24" x14ac:dyDescent="0.2">
      <c r="A346" s="11">
        <v>341</v>
      </c>
      <c r="B346" t="s">
        <v>695</v>
      </c>
      <c r="C346" t="s">
        <v>49</v>
      </c>
      <c r="D346" t="s">
        <v>301</v>
      </c>
      <c r="E346" t="s">
        <v>1446</v>
      </c>
      <c r="F346" t="s">
        <v>936</v>
      </c>
      <c r="H346" t="s">
        <v>932</v>
      </c>
      <c r="I346" t="s">
        <v>2441</v>
      </c>
      <c r="J346" t="s">
        <v>2442</v>
      </c>
      <c r="K346" t="s">
        <v>49</v>
      </c>
      <c r="L346" t="s">
        <v>2443</v>
      </c>
      <c r="M346" t="s">
        <v>936</v>
      </c>
      <c r="N346" t="s">
        <v>2444</v>
      </c>
      <c r="O346" t="s">
        <v>2445</v>
      </c>
      <c r="P346" t="s">
        <v>49</v>
      </c>
      <c r="Q346" t="s">
        <v>2446</v>
      </c>
      <c r="R346" t="s">
        <v>2447</v>
      </c>
      <c r="V346">
        <v>1900</v>
      </c>
      <c r="W346" t="s">
        <v>2135</v>
      </c>
      <c r="X346" s="9">
        <v>43945</v>
      </c>
    </row>
    <row r="347" spans="1:24" x14ac:dyDescent="0.2">
      <c r="A347" s="11">
        <v>342</v>
      </c>
      <c r="B347" t="s">
        <v>695</v>
      </c>
      <c r="C347" t="s">
        <v>49</v>
      </c>
      <c r="D347" t="s">
        <v>644</v>
      </c>
      <c r="E347" t="s">
        <v>2448</v>
      </c>
      <c r="F347" t="s">
        <v>941</v>
      </c>
      <c r="H347" t="s">
        <v>932</v>
      </c>
      <c r="I347" t="s">
        <v>2449</v>
      </c>
      <c r="J347" t="s">
        <v>2353</v>
      </c>
      <c r="K347" t="s">
        <v>49</v>
      </c>
      <c r="L347" t="s">
        <v>2354</v>
      </c>
      <c r="M347" t="s">
        <v>936</v>
      </c>
      <c r="N347" t="s">
        <v>2449</v>
      </c>
      <c r="O347" t="s">
        <v>2353</v>
      </c>
      <c r="P347" t="s">
        <v>49</v>
      </c>
      <c r="Q347" t="s">
        <v>2354</v>
      </c>
      <c r="R347" t="s">
        <v>2450</v>
      </c>
      <c r="S347" s="17">
        <v>459900</v>
      </c>
      <c r="T347">
        <v>4</v>
      </c>
      <c r="U347">
        <v>2</v>
      </c>
      <c r="V347">
        <v>1960</v>
      </c>
      <c r="W347" t="s">
        <v>67</v>
      </c>
      <c r="X347" s="9">
        <v>43944</v>
      </c>
    </row>
    <row r="348" spans="1:24" x14ac:dyDescent="0.2">
      <c r="A348" s="11">
        <v>343</v>
      </c>
      <c r="B348" t="s">
        <v>695</v>
      </c>
      <c r="C348" t="s">
        <v>49</v>
      </c>
      <c r="D348" t="s">
        <v>301</v>
      </c>
      <c r="E348" t="s">
        <v>2451</v>
      </c>
      <c r="F348" t="s">
        <v>868</v>
      </c>
      <c r="H348" t="s">
        <v>932</v>
      </c>
      <c r="I348" t="s">
        <v>2452</v>
      </c>
      <c r="J348" t="s">
        <v>2453</v>
      </c>
      <c r="K348" t="s">
        <v>49</v>
      </c>
      <c r="L348" t="s">
        <v>2454</v>
      </c>
      <c r="M348" t="s">
        <v>936</v>
      </c>
      <c r="N348" t="s">
        <v>2452</v>
      </c>
      <c r="O348" t="s">
        <v>2453</v>
      </c>
      <c r="P348" t="s">
        <v>49</v>
      </c>
      <c r="Q348" t="s">
        <v>2454</v>
      </c>
      <c r="R348" t="s">
        <v>2455</v>
      </c>
      <c r="S348" s="17">
        <v>617900</v>
      </c>
      <c r="T348">
        <v>3</v>
      </c>
      <c r="U348">
        <v>1</v>
      </c>
      <c r="V348">
        <v>1925</v>
      </c>
      <c r="W348" t="s">
        <v>67</v>
      </c>
      <c r="X348" s="9">
        <v>43944</v>
      </c>
    </row>
    <row r="349" spans="1:24" x14ac:dyDescent="0.2">
      <c r="A349" s="11">
        <v>344</v>
      </c>
      <c r="B349" t="s">
        <v>695</v>
      </c>
      <c r="C349" t="s">
        <v>49</v>
      </c>
      <c r="D349" t="s">
        <v>301</v>
      </c>
      <c r="E349" t="s">
        <v>1449</v>
      </c>
      <c r="F349" t="s">
        <v>936</v>
      </c>
      <c r="H349" t="s">
        <v>932</v>
      </c>
      <c r="I349" t="s">
        <v>2456</v>
      </c>
      <c r="J349" t="s">
        <v>2457</v>
      </c>
      <c r="K349" t="s">
        <v>49</v>
      </c>
      <c r="L349" t="s">
        <v>2458</v>
      </c>
      <c r="M349" t="s">
        <v>936</v>
      </c>
      <c r="N349" t="s">
        <v>2456</v>
      </c>
      <c r="O349" t="s">
        <v>2457</v>
      </c>
      <c r="P349" t="s">
        <v>49</v>
      </c>
      <c r="Q349" t="s">
        <v>2458</v>
      </c>
      <c r="R349" t="s">
        <v>2459</v>
      </c>
      <c r="S349" s="17">
        <v>606058</v>
      </c>
      <c r="T349">
        <v>5</v>
      </c>
      <c r="U349">
        <v>2</v>
      </c>
      <c r="V349">
        <v>1900</v>
      </c>
      <c r="W349" t="s">
        <v>947</v>
      </c>
      <c r="X349" s="9">
        <v>43948</v>
      </c>
    </row>
    <row r="350" spans="1:24" x14ac:dyDescent="0.2">
      <c r="A350" s="11">
        <v>345</v>
      </c>
      <c r="B350" t="s">
        <v>695</v>
      </c>
      <c r="C350" t="s">
        <v>49</v>
      </c>
      <c r="D350" t="s">
        <v>594</v>
      </c>
      <c r="E350" t="s">
        <v>2460</v>
      </c>
      <c r="F350" t="s">
        <v>2461</v>
      </c>
      <c r="H350" t="s">
        <v>932</v>
      </c>
      <c r="I350" t="s">
        <v>2462</v>
      </c>
      <c r="J350" t="s">
        <v>2463</v>
      </c>
      <c r="K350" t="s">
        <v>49</v>
      </c>
      <c r="L350" t="s">
        <v>2464</v>
      </c>
      <c r="M350" t="s">
        <v>936</v>
      </c>
      <c r="N350" t="s">
        <v>2462</v>
      </c>
      <c r="O350" t="s">
        <v>2463</v>
      </c>
      <c r="P350" t="s">
        <v>49</v>
      </c>
      <c r="Q350" t="s">
        <v>2464</v>
      </c>
      <c r="R350" s="19" t="s">
        <v>2465</v>
      </c>
      <c r="S350" s="17">
        <v>302324</v>
      </c>
      <c r="T350">
        <v>2</v>
      </c>
      <c r="U350">
        <v>1</v>
      </c>
      <c r="V350">
        <v>1965</v>
      </c>
      <c r="W350" t="s">
        <v>67</v>
      </c>
      <c r="X350" s="9">
        <v>43945</v>
      </c>
    </row>
    <row r="351" spans="1:24" x14ac:dyDescent="0.2">
      <c r="A351" s="11">
        <v>346</v>
      </c>
      <c r="B351" t="s">
        <v>695</v>
      </c>
      <c r="C351" t="s">
        <v>49</v>
      </c>
      <c r="D351" t="s">
        <v>1454</v>
      </c>
      <c r="E351" t="s">
        <v>1383</v>
      </c>
      <c r="F351" t="s">
        <v>527</v>
      </c>
      <c r="H351" t="s">
        <v>932</v>
      </c>
      <c r="I351" t="s">
        <v>2466</v>
      </c>
      <c r="J351" t="s">
        <v>2457</v>
      </c>
      <c r="K351" t="s">
        <v>49</v>
      </c>
      <c r="L351" t="s">
        <v>2458</v>
      </c>
      <c r="M351" t="s">
        <v>936</v>
      </c>
      <c r="N351" t="s">
        <v>2466</v>
      </c>
      <c r="O351" t="s">
        <v>2457</v>
      </c>
      <c r="P351" t="s">
        <v>49</v>
      </c>
      <c r="Q351" t="s">
        <v>2458</v>
      </c>
      <c r="R351" t="s">
        <v>2467</v>
      </c>
      <c r="S351" s="17">
        <v>490466</v>
      </c>
      <c r="T351">
        <v>2</v>
      </c>
      <c r="U351">
        <v>2</v>
      </c>
      <c r="V351">
        <v>1936</v>
      </c>
      <c r="W351" t="s">
        <v>67</v>
      </c>
      <c r="X351" s="9">
        <v>43943</v>
      </c>
    </row>
    <row r="352" spans="1:24" x14ac:dyDescent="0.2">
      <c r="A352" s="11">
        <v>347</v>
      </c>
      <c r="B352" t="s">
        <v>695</v>
      </c>
      <c r="C352" t="s">
        <v>49</v>
      </c>
      <c r="D352" t="s">
        <v>504</v>
      </c>
      <c r="E352" t="s">
        <v>2333</v>
      </c>
      <c r="F352" t="s">
        <v>936</v>
      </c>
      <c r="H352" t="s">
        <v>932</v>
      </c>
      <c r="I352" t="s">
        <v>2468</v>
      </c>
      <c r="J352" t="s">
        <v>2371</v>
      </c>
      <c r="K352" t="s">
        <v>49</v>
      </c>
      <c r="L352" t="s">
        <v>2372</v>
      </c>
      <c r="M352" t="s">
        <v>936</v>
      </c>
      <c r="N352" t="s">
        <v>2468</v>
      </c>
      <c r="O352" t="s">
        <v>2371</v>
      </c>
      <c r="P352" t="s">
        <v>49</v>
      </c>
      <c r="Q352" t="s">
        <v>2372</v>
      </c>
      <c r="R352" t="s">
        <v>2469</v>
      </c>
      <c r="S352" s="17">
        <v>288824</v>
      </c>
      <c r="T352">
        <v>2</v>
      </c>
      <c r="U352">
        <v>1</v>
      </c>
      <c r="V352">
        <v>1956</v>
      </c>
      <c r="W352" t="s">
        <v>957</v>
      </c>
      <c r="X352" s="9">
        <v>43945</v>
      </c>
    </row>
    <row r="353" spans="1:24" x14ac:dyDescent="0.2">
      <c r="A353" s="11">
        <v>348</v>
      </c>
      <c r="B353" t="s">
        <v>695</v>
      </c>
      <c r="C353" t="s">
        <v>49</v>
      </c>
      <c r="D353" t="s">
        <v>644</v>
      </c>
      <c r="E353" t="s">
        <v>1461</v>
      </c>
      <c r="F353" t="s">
        <v>936</v>
      </c>
      <c r="H353" t="s">
        <v>932</v>
      </c>
      <c r="I353" t="s">
        <v>2470</v>
      </c>
      <c r="J353" t="s">
        <v>2471</v>
      </c>
      <c r="K353" t="s">
        <v>49</v>
      </c>
      <c r="L353" t="s">
        <v>2472</v>
      </c>
      <c r="M353" t="s">
        <v>936</v>
      </c>
      <c r="N353" t="s">
        <v>2470</v>
      </c>
      <c r="O353" t="s">
        <v>2471</v>
      </c>
      <c r="P353" t="s">
        <v>49</v>
      </c>
      <c r="Q353" t="s">
        <v>2472</v>
      </c>
      <c r="R353" t="s">
        <v>2473</v>
      </c>
      <c r="S353" s="17">
        <v>762090</v>
      </c>
      <c r="T353">
        <v>3</v>
      </c>
      <c r="U353">
        <v>2.5</v>
      </c>
      <c r="V353">
        <v>1940</v>
      </c>
      <c r="W353" t="s">
        <v>67</v>
      </c>
      <c r="X353" s="9">
        <v>43944</v>
      </c>
    </row>
    <row r="354" spans="1:24" x14ac:dyDescent="0.2">
      <c r="A354" s="11">
        <v>349</v>
      </c>
      <c r="B354" t="s">
        <v>695</v>
      </c>
      <c r="C354" t="s">
        <v>49</v>
      </c>
      <c r="D354" t="s">
        <v>385</v>
      </c>
      <c r="E354" t="s">
        <v>1465</v>
      </c>
      <c r="F354" t="s">
        <v>936</v>
      </c>
      <c r="H354" t="s">
        <v>932</v>
      </c>
      <c r="I354" t="s">
        <v>2474</v>
      </c>
      <c r="J354" t="s">
        <v>2457</v>
      </c>
      <c r="K354" t="s">
        <v>49</v>
      </c>
      <c r="L354" t="s">
        <v>2458</v>
      </c>
      <c r="M354" t="s">
        <v>936</v>
      </c>
      <c r="N354" t="s">
        <v>2474</v>
      </c>
      <c r="O354" t="s">
        <v>2457</v>
      </c>
      <c r="P354" t="s">
        <v>49</v>
      </c>
      <c r="Q354" t="s">
        <v>2458</v>
      </c>
      <c r="R354" t="s">
        <v>2475</v>
      </c>
      <c r="S354" s="17">
        <v>796421</v>
      </c>
      <c r="T354">
        <v>4</v>
      </c>
      <c r="U354">
        <v>2.5</v>
      </c>
      <c r="V354">
        <v>1982</v>
      </c>
      <c r="W354" t="s">
        <v>67</v>
      </c>
      <c r="X354" s="9">
        <v>43945</v>
      </c>
    </row>
    <row r="355" spans="1:24" x14ac:dyDescent="0.2">
      <c r="A355" s="11">
        <v>350</v>
      </c>
      <c r="B355" t="s">
        <v>695</v>
      </c>
      <c r="C355" t="s">
        <v>49</v>
      </c>
      <c r="D355" t="s">
        <v>1560</v>
      </c>
      <c r="E355" t="s">
        <v>2476</v>
      </c>
      <c r="F355" t="s">
        <v>167</v>
      </c>
      <c r="H355" t="s">
        <v>932</v>
      </c>
      <c r="I355" t="s">
        <v>2477</v>
      </c>
      <c r="J355" t="s">
        <v>2384</v>
      </c>
      <c r="K355" t="s">
        <v>49</v>
      </c>
      <c r="L355" t="s">
        <v>2385</v>
      </c>
      <c r="M355" t="s">
        <v>936</v>
      </c>
      <c r="N355" t="s">
        <v>2477</v>
      </c>
      <c r="O355" t="s">
        <v>2384</v>
      </c>
      <c r="P355" t="s">
        <v>49</v>
      </c>
      <c r="Q355" t="s">
        <v>2385</v>
      </c>
      <c r="R355" t="s">
        <v>2478</v>
      </c>
      <c r="S355" s="17">
        <v>431163</v>
      </c>
      <c r="T355">
        <v>3</v>
      </c>
      <c r="U355">
        <v>1</v>
      </c>
      <c r="V355">
        <v>1930</v>
      </c>
      <c r="W355" t="s">
        <v>67</v>
      </c>
      <c r="X355" s="9">
        <v>43946</v>
      </c>
    </row>
    <row r="356" spans="1:24" x14ac:dyDescent="0.2">
      <c r="A356" s="11">
        <v>351</v>
      </c>
      <c r="B356" t="s">
        <v>695</v>
      </c>
      <c r="C356" t="s">
        <v>49</v>
      </c>
      <c r="D356" t="s">
        <v>337</v>
      </c>
      <c r="E356" t="s">
        <v>1564</v>
      </c>
      <c r="F356" t="s">
        <v>768</v>
      </c>
      <c r="H356" t="s">
        <v>932</v>
      </c>
      <c r="I356" t="s">
        <v>2479</v>
      </c>
      <c r="J356" t="s">
        <v>724</v>
      </c>
      <c r="K356" t="s">
        <v>49</v>
      </c>
      <c r="L356" t="s">
        <v>2480</v>
      </c>
      <c r="M356" t="s">
        <v>936</v>
      </c>
      <c r="N356" t="s">
        <v>2479</v>
      </c>
      <c r="O356" t="s">
        <v>724</v>
      </c>
      <c r="P356" t="s">
        <v>49</v>
      </c>
      <c r="Q356" t="s">
        <v>2480</v>
      </c>
      <c r="R356" t="s">
        <v>2481</v>
      </c>
      <c r="S356" s="17">
        <v>647469</v>
      </c>
      <c r="T356">
        <v>3</v>
      </c>
      <c r="U356">
        <v>1</v>
      </c>
      <c r="V356">
        <v>1925</v>
      </c>
      <c r="W356" t="s">
        <v>957</v>
      </c>
      <c r="X356" s="9">
        <v>43943</v>
      </c>
    </row>
    <row r="357" spans="1:24" x14ac:dyDescent="0.2">
      <c r="A357" s="11">
        <v>352</v>
      </c>
      <c r="B357" t="s">
        <v>695</v>
      </c>
      <c r="C357" t="s">
        <v>49</v>
      </c>
      <c r="D357" t="s">
        <v>2482</v>
      </c>
      <c r="E357" t="s">
        <v>2483</v>
      </c>
      <c r="F357" t="s">
        <v>868</v>
      </c>
      <c r="H357" t="s">
        <v>932</v>
      </c>
      <c r="I357" t="s">
        <v>2484</v>
      </c>
      <c r="J357" t="s">
        <v>2379</v>
      </c>
      <c r="K357" t="s">
        <v>49</v>
      </c>
      <c r="L357" t="s">
        <v>2380</v>
      </c>
      <c r="M357" t="s">
        <v>936</v>
      </c>
      <c r="N357" t="s">
        <v>2484</v>
      </c>
      <c r="O357" t="s">
        <v>2379</v>
      </c>
      <c r="P357" t="s">
        <v>49</v>
      </c>
      <c r="Q357" t="s">
        <v>2380</v>
      </c>
      <c r="R357" t="s">
        <v>2485</v>
      </c>
      <c r="S357" s="17">
        <v>593249</v>
      </c>
      <c r="T357">
        <v>3</v>
      </c>
      <c r="U357">
        <v>2.5</v>
      </c>
      <c r="V357">
        <v>1960</v>
      </c>
      <c r="W357" t="s">
        <v>67</v>
      </c>
      <c r="X357" s="9">
        <v>43946</v>
      </c>
    </row>
    <row r="358" spans="1:24" x14ac:dyDescent="0.2">
      <c r="A358" s="11">
        <v>353</v>
      </c>
      <c r="B358" t="s">
        <v>695</v>
      </c>
      <c r="C358" t="s">
        <v>49</v>
      </c>
      <c r="D358" t="s">
        <v>1154</v>
      </c>
      <c r="E358" t="s">
        <v>1155</v>
      </c>
      <c r="F358" t="s">
        <v>936</v>
      </c>
      <c r="H358" t="s">
        <v>932</v>
      </c>
      <c r="I358" t="s">
        <v>2486</v>
      </c>
      <c r="J358" t="s">
        <v>2353</v>
      </c>
      <c r="K358" t="s">
        <v>49</v>
      </c>
      <c r="L358" t="s">
        <v>2354</v>
      </c>
      <c r="M358" t="s">
        <v>936</v>
      </c>
      <c r="N358" t="s">
        <v>2486</v>
      </c>
      <c r="O358" t="s">
        <v>2353</v>
      </c>
      <c r="P358" t="s">
        <v>49</v>
      </c>
      <c r="Q358" t="s">
        <v>2354</v>
      </c>
      <c r="R358" t="s">
        <v>2487</v>
      </c>
      <c r="S358" s="17">
        <v>313617</v>
      </c>
      <c r="T358">
        <v>4</v>
      </c>
      <c r="U358">
        <v>1</v>
      </c>
      <c r="V358">
        <v>1948</v>
      </c>
      <c r="W358" t="s">
        <v>67</v>
      </c>
      <c r="X358" s="9">
        <v>43948</v>
      </c>
    </row>
    <row r="359" spans="1:24" x14ac:dyDescent="0.2">
      <c r="A359" s="11">
        <v>354</v>
      </c>
      <c r="B359" t="s">
        <v>695</v>
      </c>
      <c r="C359" t="s">
        <v>49</v>
      </c>
      <c r="D359" t="s">
        <v>594</v>
      </c>
      <c r="E359" t="s">
        <v>2488</v>
      </c>
      <c r="F359" t="s">
        <v>832</v>
      </c>
      <c r="H359" t="s">
        <v>932</v>
      </c>
      <c r="I359" t="s">
        <v>2489</v>
      </c>
      <c r="J359" t="s">
        <v>714</v>
      </c>
      <c r="K359" t="s">
        <v>49</v>
      </c>
      <c r="L359" t="s">
        <v>715</v>
      </c>
      <c r="M359" t="s">
        <v>936</v>
      </c>
      <c r="N359" t="s">
        <v>2489</v>
      </c>
      <c r="O359" t="s">
        <v>714</v>
      </c>
      <c r="P359" t="s">
        <v>49</v>
      </c>
      <c r="Q359" t="s">
        <v>715</v>
      </c>
      <c r="R359" t="s">
        <v>2490</v>
      </c>
      <c r="S359" s="17">
        <v>450640</v>
      </c>
      <c r="T359">
        <v>3</v>
      </c>
      <c r="U359">
        <v>2.5</v>
      </c>
      <c r="V359">
        <v>1968</v>
      </c>
      <c r="W359" t="s">
        <v>67</v>
      </c>
      <c r="X359" s="9">
        <v>43949</v>
      </c>
    </row>
    <row r="360" spans="1:24" x14ac:dyDescent="0.2">
      <c r="A360" s="11">
        <v>355</v>
      </c>
      <c r="B360" t="s">
        <v>695</v>
      </c>
      <c r="C360" t="s">
        <v>49</v>
      </c>
      <c r="D360" t="s">
        <v>301</v>
      </c>
      <c r="E360" t="s">
        <v>2491</v>
      </c>
      <c r="F360" t="s">
        <v>1486</v>
      </c>
      <c r="H360" t="s">
        <v>932</v>
      </c>
      <c r="I360" t="s">
        <v>2492</v>
      </c>
      <c r="J360" t="s">
        <v>2353</v>
      </c>
      <c r="K360" t="s">
        <v>49</v>
      </c>
      <c r="L360" t="s">
        <v>2354</v>
      </c>
      <c r="M360" t="s">
        <v>936</v>
      </c>
      <c r="N360" t="s">
        <v>2492</v>
      </c>
      <c r="O360" t="s">
        <v>2353</v>
      </c>
      <c r="P360" t="s">
        <v>49</v>
      </c>
      <c r="Q360" t="s">
        <v>2354</v>
      </c>
      <c r="R360" t="s">
        <v>2493</v>
      </c>
      <c r="S360" s="17">
        <v>412393</v>
      </c>
      <c r="T360">
        <v>3</v>
      </c>
      <c r="U360">
        <v>2</v>
      </c>
      <c r="V360">
        <v>1950</v>
      </c>
      <c r="W360" t="s">
        <v>67</v>
      </c>
      <c r="X360" s="9">
        <v>43949</v>
      </c>
    </row>
    <row r="361" spans="1:24" x14ac:dyDescent="0.2">
      <c r="A361" s="11">
        <v>356</v>
      </c>
      <c r="B361" t="s">
        <v>695</v>
      </c>
      <c r="C361" t="s">
        <v>49</v>
      </c>
      <c r="D361" t="s">
        <v>989</v>
      </c>
      <c r="E361" t="s">
        <v>2494</v>
      </c>
      <c r="F361" t="s">
        <v>832</v>
      </c>
      <c r="H361" t="s">
        <v>932</v>
      </c>
      <c r="I361" t="s">
        <v>2495</v>
      </c>
      <c r="J361" t="s">
        <v>714</v>
      </c>
      <c r="K361" t="s">
        <v>49</v>
      </c>
      <c r="L361" t="s">
        <v>715</v>
      </c>
      <c r="M361" t="s">
        <v>936</v>
      </c>
      <c r="N361" t="s">
        <v>2495</v>
      </c>
      <c r="O361" t="s">
        <v>714</v>
      </c>
      <c r="P361" t="s">
        <v>49</v>
      </c>
      <c r="Q361" t="s">
        <v>715</v>
      </c>
      <c r="R361" t="s">
        <v>2496</v>
      </c>
      <c r="S361" s="17">
        <v>608288</v>
      </c>
      <c r="T361">
        <v>3</v>
      </c>
      <c r="U361">
        <v>3</v>
      </c>
      <c r="V361">
        <v>1999</v>
      </c>
      <c r="W361" t="s">
        <v>67</v>
      </c>
      <c r="X361" s="9">
        <v>43943</v>
      </c>
    </row>
    <row r="362" spans="1:24" x14ac:dyDescent="0.2">
      <c r="A362" s="11">
        <v>357</v>
      </c>
      <c r="B362" t="s">
        <v>695</v>
      </c>
      <c r="C362" t="s">
        <v>49</v>
      </c>
      <c r="D362" t="s">
        <v>467</v>
      </c>
      <c r="E362" t="s">
        <v>1354</v>
      </c>
      <c r="F362" t="s">
        <v>941</v>
      </c>
      <c r="H362" t="s">
        <v>932</v>
      </c>
      <c r="I362" t="s">
        <v>2497</v>
      </c>
      <c r="J362" t="s">
        <v>2419</v>
      </c>
      <c r="K362" t="s">
        <v>49</v>
      </c>
      <c r="L362" t="s">
        <v>2420</v>
      </c>
      <c r="M362" t="s">
        <v>936</v>
      </c>
      <c r="N362" t="s">
        <v>2497</v>
      </c>
      <c r="O362" t="s">
        <v>2419</v>
      </c>
      <c r="P362" t="s">
        <v>49</v>
      </c>
      <c r="Q362" t="s">
        <v>2420</v>
      </c>
      <c r="R362" t="s">
        <v>2498</v>
      </c>
      <c r="S362" s="17">
        <v>527365</v>
      </c>
      <c r="T362">
        <v>4</v>
      </c>
      <c r="U362">
        <v>2.5</v>
      </c>
      <c r="V362">
        <v>1987</v>
      </c>
      <c r="W362" t="s">
        <v>67</v>
      </c>
      <c r="X362" s="9">
        <v>43945</v>
      </c>
    </row>
    <row r="363" spans="1:24" x14ac:dyDescent="0.2">
      <c r="A363" s="11">
        <v>358</v>
      </c>
      <c r="B363" t="s">
        <v>695</v>
      </c>
      <c r="C363" t="s">
        <v>49</v>
      </c>
      <c r="D363" t="s">
        <v>101</v>
      </c>
      <c r="E363" t="s">
        <v>2499</v>
      </c>
      <c r="F363" t="s">
        <v>936</v>
      </c>
      <c r="H363" t="s">
        <v>932</v>
      </c>
      <c r="I363" t="s">
        <v>2500</v>
      </c>
      <c r="J363" t="s">
        <v>2501</v>
      </c>
      <c r="K363" t="s">
        <v>49</v>
      </c>
      <c r="L363" t="s">
        <v>2502</v>
      </c>
      <c r="M363" t="s">
        <v>936</v>
      </c>
      <c r="N363" t="s">
        <v>2500</v>
      </c>
      <c r="O363" t="s">
        <v>2501</v>
      </c>
      <c r="P363" t="s">
        <v>49</v>
      </c>
      <c r="Q363" t="s">
        <v>2502</v>
      </c>
      <c r="R363" t="s">
        <v>2503</v>
      </c>
      <c r="S363" s="17">
        <v>985809</v>
      </c>
      <c r="T363">
        <v>3</v>
      </c>
      <c r="U363">
        <v>2</v>
      </c>
      <c r="V363">
        <v>1958</v>
      </c>
      <c r="W363" t="s">
        <v>67</v>
      </c>
      <c r="X363" s="9">
        <v>43947</v>
      </c>
    </row>
    <row r="364" spans="1:24" x14ac:dyDescent="0.2">
      <c r="A364" s="11">
        <v>359</v>
      </c>
      <c r="B364" t="s">
        <v>695</v>
      </c>
      <c r="C364" t="s">
        <v>49</v>
      </c>
      <c r="D364" t="s">
        <v>1683</v>
      </c>
      <c r="E364" t="s">
        <v>930</v>
      </c>
      <c r="F364" t="s">
        <v>936</v>
      </c>
      <c r="H364" t="s">
        <v>932</v>
      </c>
      <c r="I364" t="s">
        <v>2504</v>
      </c>
      <c r="J364" t="s">
        <v>2371</v>
      </c>
      <c r="K364" t="s">
        <v>49</v>
      </c>
      <c r="L364" t="s">
        <v>2372</v>
      </c>
      <c r="M364" t="s">
        <v>936</v>
      </c>
      <c r="N364" t="s">
        <v>2504</v>
      </c>
      <c r="O364" t="s">
        <v>2371</v>
      </c>
      <c r="P364" t="s">
        <v>49</v>
      </c>
      <c r="Q364" t="s">
        <v>2372</v>
      </c>
      <c r="R364" t="s">
        <v>2505</v>
      </c>
      <c r="S364" s="17">
        <v>1214901</v>
      </c>
      <c r="T364">
        <v>3</v>
      </c>
      <c r="U364">
        <v>3.5</v>
      </c>
      <c r="V364">
        <v>1983</v>
      </c>
      <c r="W364" t="s">
        <v>957</v>
      </c>
      <c r="X364" s="9">
        <v>43947</v>
      </c>
    </row>
    <row r="365" spans="1:24" x14ac:dyDescent="0.2">
      <c r="A365" s="11">
        <v>360</v>
      </c>
      <c r="B365" t="s">
        <v>695</v>
      </c>
      <c r="C365" t="s">
        <v>49</v>
      </c>
      <c r="D365" t="s">
        <v>101</v>
      </c>
      <c r="E365" t="s">
        <v>1265</v>
      </c>
      <c r="F365" t="s">
        <v>1266</v>
      </c>
      <c r="H365" t="s">
        <v>932</v>
      </c>
      <c r="I365" t="s">
        <v>2506</v>
      </c>
      <c r="J365" t="s">
        <v>741</v>
      </c>
      <c r="K365" t="s">
        <v>49</v>
      </c>
      <c r="L365" t="s">
        <v>742</v>
      </c>
      <c r="M365" t="s">
        <v>936</v>
      </c>
      <c r="N365" t="s">
        <v>2506</v>
      </c>
      <c r="O365" t="s">
        <v>741</v>
      </c>
      <c r="P365" t="s">
        <v>49</v>
      </c>
      <c r="Q365" t="s">
        <v>742</v>
      </c>
      <c r="R365" t="s">
        <v>2507</v>
      </c>
      <c r="S365" s="17">
        <v>3118126</v>
      </c>
      <c r="T365">
        <v>7</v>
      </c>
      <c r="U365">
        <v>6</v>
      </c>
      <c r="V365">
        <v>2016</v>
      </c>
      <c r="W365" t="s">
        <v>67</v>
      </c>
      <c r="X365" s="9">
        <v>43945</v>
      </c>
    </row>
    <row r="366" spans="1:24" x14ac:dyDescent="0.2">
      <c r="A366" s="11">
        <v>361</v>
      </c>
      <c r="B366" t="s">
        <v>695</v>
      </c>
      <c r="C366" t="s">
        <v>49</v>
      </c>
      <c r="D366" t="s">
        <v>101</v>
      </c>
      <c r="E366" t="s">
        <v>2508</v>
      </c>
      <c r="F366" t="s">
        <v>936</v>
      </c>
      <c r="H366" t="s">
        <v>932</v>
      </c>
      <c r="I366" t="s">
        <v>2509</v>
      </c>
      <c r="J366" t="s">
        <v>2400</v>
      </c>
      <c r="K366" t="s">
        <v>49</v>
      </c>
      <c r="L366" t="s">
        <v>2401</v>
      </c>
      <c r="M366" t="s">
        <v>936</v>
      </c>
      <c r="N366" t="s">
        <v>2509</v>
      </c>
      <c r="O366" t="s">
        <v>2400</v>
      </c>
      <c r="P366" t="s">
        <v>49</v>
      </c>
      <c r="Q366" t="s">
        <v>2401</v>
      </c>
      <c r="R366" t="s">
        <v>936</v>
      </c>
      <c r="S366" s="17">
        <v>520000</v>
      </c>
      <c r="T366">
        <v>2</v>
      </c>
      <c r="U366">
        <v>2</v>
      </c>
      <c r="V366">
        <v>2005</v>
      </c>
      <c r="W366" t="s">
        <v>2510</v>
      </c>
      <c r="X366" s="9">
        <v>43943</v>
      </c>
    </row>
    <row r="367" spans="1:24" x14ac:dyDescent="0.2">
      <c r="A367" s="11">
        <v>362</v>
      </c>
      <c r="B367" t="s">
        <v>695</v>
      </c>
      <c r="C367" t="s">
        <v>49</v>
      </c>
      <c r="D367" t="s">
        <v>1446</v>
      </c>
      <c r="E367" t="s">
        <v>1389</v>
      </c>
      <c r="F367" t="s">
        <v>1115</v>
      </c>
      <c r="H367" t="s">
        <v>932</v>
      </c>
      <c r="I367" t="s">
        <v>2511</v>
      </c>
      <c r="J367" t="s">
        <v>705</v>
      </c>
      <c r="K367" t="s">
        <v>49</v>
      </c>
      <c r="L367" t="s">
        <v>706</v>
      </c>
      <c r="M367" t="s">
        <v>936</v>
      </c>
      <c r="N367" t="s">
        <v>2511</v>
      </c>
      <c r="O367" t="s">
        <v>705</v>
      </c>
      <c r="P367" t="s">
        <v>49</v>
      </c>
      <c r="Q367" t="s">
        <v>706</v>
      </c>
      <c r="R367" t="s">
        <v>2512</v>
      </c>
      <c r="W367" t="s">
        <v>67</v>
      </c>
      <c r="X367" s="9">
        <v>43945</v>
      </c>
    </row>
    <row r="368" spans="1:24" x14ac:dyDescent="0.2">
      <c r="A368" s="11">
        <v>363</v>
      </c>
      <c r="B368" t="s">
        <v>695</v>
      </c>
      <c r="C368" t="s">
        <v>49</v>
      </c>
      <c r="D368" t="s">
        <v>1002</v>
      </c>
      <c r="E368" t="s">
        <v>2513</v>
      </c>
      <c r="F368" t="s">
        <v>768</v>
      </c>
      <c r="G368" t="s">
        <v>1071</v>
      </c>
      <c r="H368" t="s">
        <v>932</v>
      </c>
      <c r="I368" t="s">
        <v>2514</v>
      </c>
      <c r="J368" t="s">
        <v>2348</v>
      </c>
      <c r="K368" t="s">
        <v>49</v>
      </c>
      <c r="L368" t="s">
        <v>2349</v>
      </c>
      <c r="M368" t="s">
        <v>936</v>
      </c>
      <c r="N368" t="s">
        <v>2514</v>
      </c>
      <c r="O368" t="s">
        <v>2348</v>
      </c>
      <c r="P368" t="s">
        <v>49</v>
      </c>
      <c r="Q368" t="s">
        <v>2349</v>
      </c>
      <c r="R368" t="s">
        <v>2515</v>
      </c>
      <c r="S368" s="17">
        <v>383379</v>
      </c>
      <c r="T368">
        <v>3</v>
      </c>
      <c r="U368">
        <v>2</v>
      </c>
      <c r="V368">
        <v>1955</v>
      </c>
      <c r="W368" t="s">
        <v>67</v>
      </c>
      <c r="X368" s="9">
        <v>43949</v>
      </c>
    </row>
    <row r="369" spans="1:24" x14ac:dyDescent="0.2">
      <c r="A369" s="11">
        <v>364</v>
      </c>
      <c r="B369" t="s">
        <v>695</v>
      </c>
      <c r="C369" t="s">
        <v>49</v>
      </c>
      <c r="D369" t="s">
        <v>2516</v>
      </c>
      <c r="E369" t="s">
        <v>2517</v>
      </c>
      <c r="F369" t="s">
        <v>698</v>
      </c>
      <c r="H369" t="s">
        <v>932</v>
      </c>
      <c r="I369" t="s">
        <v>2518</v>
      </c>
      <c r="J369" t="s">
        <v>2348</v>
      </c>
      <c r="K369" t="s">
        <v>49</v>
      </c>
      <c r="L369" t="s">
        <v>2349</v>
      </c>
      <c r="M369" t="s">
        <v>936</v>
      </c>
      <c r="N369" t="s">
        <v>2518</v>
      </c>
      <c r="O369" t="s">
        <v>2348</v>
      </c>
      <c r="P369" t="s">
        <v>49</v>
      </c>
      <c r="Q369" t="s">
        <v>2349</v>
      </c>
      <c r="R369" t="s">
        <v>2519</v>
      </c>
      <c r="S369" s="17">
        <v>379229</v>
      </c>
      <c r="T369">
        <v>3</v>
      </c>
      <c r="U369">
        <v>1</v>
      </c>
      <c r="V369">
        <v>1971</v>
      </c>
      <c r="W369" t="s">
        <v>67</v>
      </c>
      <c r="X369" s="9">
        <v>43945</v>
      </c>
    </row>
    <row r="370" spans="1:24" x14ac:dyDescent="0.2">
      <c r="A370" s="11">
        <v>365</v>
      </c>
      <c r="B370" t="s">
        <v>695</v>
      </c>
      <c r="C370" t="s">
        <v>49</v>
      </c>
      <c r="D370" t="s">
        <v>1027</v>
      </c>
      <c r="E370" t="s">
        <v>2520</v>
      </c>
      <c r="F370" t="s">
        <v>936</v>
      </c>
      <c r="H370" t="s">
        <v>932</v>
      </c>
      <c r="I370" t="s">
        <v>2521</v>
      </c>
      <c r="J370" t="s">
        <v>2384</v>
      </c>
      <c r="K370" t="s">
        <v>49</v>
      </c>
      <c r="L370" t="s">
        <v>2397</v>
      </c>
      <c r="M370" t="s">
        <v>936</v>
      </c>
      <c r="N370" t="s">
        <v>2521</v>
      </c>
      <c r="O370" t="s">
        <v>2384</v>
      </c>
      <c r="P370" t="s">
        <v>49</v>
      </c>
      <c r="Q370" t="s">
        <v>2397</v>
      </c>
      <c r="R370" t="s">
        <v>2522</v>
      </c>
      <c r="S370" s="17">
        <v>454875</v>
      </c>
      <c r="T370">
        <v>2</v>
      </c>
      <c r="U370">
        <v>1</v>
      </c>
      <c r="V370">
        <v>1930</v>
      </c>
      <c r="W370" t="s">
        <v>67</v>
      </c>
      <c r="X370" s="9">
        <v>43949</v>
      </c>
    </row>
    <row r="371" spans="1:24" x14ac:dyDescent="0.2">
      <c r="A371" s="11">
        <v>366</v>
      </c>
      <c r="B371" t="s">
        <v>695</v>
      </c>
      <c r="C371" t="s">
        <v>49</v>
      </c>
      <c r="D371" t="s">
        <v>1206</v>
      </c>
      <c r="E371" t="s">
        <v>2523</v>
      </c>
      <c r="F371" t="s">
        <v>936</v>
      </c>
      <c r="H371" t="s">
        <v>932</v>
      </c>
      <c r="I371" t="s">
        <v>2524</v>
      </c>
      <c r="J371" t="s">
        <v>2525</v>
      </c>
      <c r="K371" t="s">
        <v>49</v>
      </c>
      <c r="L371" t="s">
        <v>2526</v>
      </c>
      <c r="M371" t="s">
        <v>936</v>
      </c>
      <c r="N371" t="s">
        <v>2524</v>
      </c>
      <c r="O371" t="s">
        <v>2525</v>
      </c>
      <c r="P371" t="s">
        <v>49</v>
      </c>
      <c r="Q371" t="s">
        <v>2526</v>
      </c>
      <c r="R371" t="s">
        <v>2527</v>
      </c>
      <c r="S371" s="17">
        <v>369872</v>
      </c>
      <c r="T371">
        <v>2</v>
      </c>
      <c r="U371">
        <v>1</v>
      </c>
      <c r="V371">
        <v>1931</v>
      </c>
      <c r="W371" t="s">
        <v>67</v>
      </c>
      <c r="X371" s="9">
        <v>43946</v>
      </c>
    </row>
    <row r="372" spans="1:24" x14ac:dyDescent="0.2">
      <c r="A372" s="11">
        <v>367</v>
      </c>
      <c r="B372" t="s">
        <v>695</v>
      </c>
      <c r="C372" t="s">
        <v>49</v>
      </c>
      <c r="D372" t="s">
        <v>301</v>
      </c>
      <c r="E372" t="s">
        <v>2528</v>
      </c>
      <c r="F372" t="s">
        <v>950</v>
      </c>
      <c r="H372" t="s">
        <v>932</v>
      </c>
      <c r="I372" t="s">
        <v>2529</v>
      </c>
      <c r="J372" t="s">
        <v>2457</v>
      </c>
      <c r="K372" t="s">
        <v>49</v>
      </c>
      <c r="L372" t="s">
        <v>2458</v>
      </c>
      <c r="M372" t="s">
        <v>936</v>
      </c>
      <c r="N372" t="s">
        <v>2529</v>
      </c>
      <c r="O372" t="s">
        <v>2457</v>
      </c>
      <c r="P372" t="s">
        <v>49</v>
      </c>
      <c r="Q372" t="s">
        <v>2458</v>
      </c>
      <c r="R372" t="s">
        <v>2530</v>
      </c>
      <c r="S372" s="17">
        <v>1191552</v>
      </c>
      <c r="T372">
        <v>4</v>
      </c>
      <c r="U372">
        <v>4</v>
      </c>
      <c r="V372">
        <v>2004</v>
      </c>
      <c r="W372" t="s">
        <v>67</v>
      </c>
      <c r="X372" s="9">
        <v>43949</v>
      </c>
    </row>
    <row r="373" spans="1:24" x14ac:dyDescent="0.2">
      <c r="A373" s="11">
        <v>368</v>
      </c>
      <c r="B373" t="s">
        <v>695</v>
      </c>
      <c r="C373" t="s">
        <v>49</v>
      </c>
      <c r="D373" t="s">
        <v>2531</v>
      </c>
      <c r="E373" t="s">
        <v>2532</v>
      </c>
      <c r="F373" t="s">
        <v>2533</v>
      </c>
      <c r="H373" t="s">
        <v>932</v>
      </c>
      <c r="I373" t="s">
        <v>2534</v>
      </c>
      <c r="J373" t="s">
        <v>2442</v>
      </c>
      <c r="K373" t="s">
        <v>49</v>
      </c>
      <c r="L373" t="s">
        <v>2443</v>
      </c>
      <c r="M373" t="s">
        <v>936</v>
      </c>
      <c r="N373" t="s">
        <v>2534</v>
      </c>
      <c r="O373" t="s">
        <v>2442</v>
      </c>
      <c r="P373" t="s">
        <v>49</v>
      </c>
      <c r="Q373" t="s">
        <v>2443</v>
      </c>
      <c r="R373" t="s">
        <v>2535</v>
      </c>
      <c r="S373" s="17">
        <v>422362</v>
      </c>
      <c r="T373">
        <v>4</v>
      </c>
      <c r="U373">
        <v>2</v>
      </c>
      <c r="V373">
        <v>1890</v>
      </c>
      <c r="W373" t="s">
        <v>947</v>
      </c>
      <c r="X373" s="9">
        <v>43948</v>
      </c>
    </row>
    <row r="374" spans="1:24" x14ac:dyDescent="0.2">
      <c r="A374" s="11">
        <v>369</v>
      </c>
      <c r="B374" t="s">
        <v>695</v>
      </c>
      <c r="C374" t="s">
        <v>49</v>
      </c>
      <c r="D374" t="s">
        <v>982</v>
      </c>
      <c r="E374" t="s">
        <v>2536</v>
      </c>
      <c r="F374" t="s">
        <v>941</v>
      </c>
      <c r="H374" t="s">
        <v>932</v>
      </c>
      <c r="I374" t="s">
        <v>2537</v>
      </c>
      <c r="J374" t="s">
        <v>2353</v>
      </c>
      <c r="K374" t="s">
        <v>49</v>
      </c>
      <c r="L374" t="s">
        <v>2354</v>
      </c>
      <c r="M374" t="s">
        <v>936</v>
      </c>
      <c r="N374" t="s">
        <v>2537</v>
      </c>
      <c r="O374" t="s">
        <v>2353</v>
      </c>
      <c r="P374" t="s">
        <v>49</v>
      </c>
      <c r="Q374" t="s">
        <v>2354</v>
      </c>
      <c r="R374" t="s">
        <v>2538</v>
      </c>
      <c r="S374" s="17">
        <v>469436</v>
      </c>
      <c r="T374">
        <v>3</v>
      </c>
      <c r="U374">
        <v>3.5</v>
      </c>
      <c r="V374">
        <v>1973</v>
      </c>
      <c r="W374" t="s">
        <v>67</v>
      </c>
      <c r="X374" s="9">
        <v>43947</v>
      </c>
    </row>
    <row r="375" spans="1:24" x14ac:dyDescent="0.2">
      <c r="A375" s="11">
        <v>370</v>
      </c>
      <c r="B375" t="s">
        <v>695</v>
      </c>
      <c r="C375" t="s">
        <v>49</v>
      </c>
      <c r="D375" t="s">
        <v>2539</v>
      </c>
      <c r="E375" t="s">
        <v>2540</v>
      </c>
      <c r="F375" t="s">
        <v>941</v>
      </c>
      <c r="H375" t="s">
        <v>932</v>
      </c>
      <c r="I375" t="s">
        <v>2541</v>
      </c>
      <c r="J375" t="s">
        <v>2442</v>
      </c>
      <c r="K375" t="s">
        <v>49</v>
      </c>
      <c r="L375" t="s">
        <v>2443</v>
      </c>
      <c r="M375" t="s">
        <v>936</v>
      </c>
      <c r="N375" t="s">
        <v>2541</v>
      </c>
      <c r="O375" t="s">
        <v>2442</v>
      </c>
      <c r="P375" t="s">
        <v>49</v>
      </c>
      <c r="Q375" t="s">
        <v>2443</v>
      </c>
      <c r="R375" t="s">
        <v>2542</v>
      </c>
      <c r="S375" s="17">
        <v>375642</v>
      </c>
      <c r="T375">
        <v>3</v>
      </c>
      <c r="U375">
        <v>1</v>
      </c>
      <c r="V375">
        <v>1962</v>
      </c>
      <c r="W375" t="s">
        <v>67</v>
      </c>
      <c r="X375" s="9">
        <v>43945</v>
      </c>
    </row>
    <row r="376" spans="1:24" x14ac:dyDescent="0.2">
      <c r="A376" s="11">
        <v>371</v>
      </c>
      <c r="B376" t="s">
        <v>695</v>
      </c>
      <c r="C376" t="s">
        <v>49</v>
      </c>
      <c r="D376" t="s">
        <v>982</v>
      </c>
      <c r="E376" t="s">
        <v>2543</v>
      </c>
      <c r="F376" t="s">
        <v>386</v>
      </c>
      <c r="H376" t="s">
        <v>932</v>
      </c>
      <c r="I376" t="s">
        <v>2544</v>
      </c>
      <c r="J376" t="s">
        <v>2545</v>
      </c>
      <c r="K376" t="s">
        <v>49</v>
      </c>
      <c r="L376" t="s">
        <v>2546</v>
      </c>
      <c r="M376" t="s">
        <v>936</v>
      </c>
      <c r="N376" t="s">
        <v>2547</v>
      </c>
      <c r="O376" t="s">
        <v>2545</v>
      </c>
      <c r="P376" t="s">
        <v>49</v>
      </c>
      <c r="Q376" t="s">
        <v>2546</v>
      </c>
      <c r="R376" t="s">
        <v>2548</v>
      </c>
      <c r="S376" s="17">
        <v>653271</v>
      </c>
      <c r="T376">
        <v>3</v>
      </c>
      <c r="U376">
        <v>3</v>
      </c>
      <c r="V376">
        <v>1968</v>
      </c>
      <c r="W376" t="s">
        <v>67</v>
      </c>
      <c r="X376" s="9">
        <v>43948</v>
      </c>
    </row>
    <row r="377" spans="1:24" x14ac:dyDescent="0.2">
      <c r="A377" s="11">
        <v>372</v>
      </c>
      <c r="B377" t="s">
        <v>695</v>
      </c>
      <c r="C377" t="s">
        <v>49</v>
      </c>
      <c r="D377" t="s">
        <v>982</v>
      </c>
      <c r="E377" t="s">
        <v>627</v>
      </c>
      <c r="F377" t="s">
        <v>832</v>
      </c>
      <c r="H377" t="s">
        <v>932</v>
      </c>
      <c r="I377" t="s">
        <v>2549</v>
      </c>
      <c r="J377" t="s">
        <v>2353</v>
      </c>
      <c r="K377" t="s">
        <v>49</v>
      </c>
      <c r="L377" t="s">
        <v>2354</v>
      </c>
      <c r="M377" t="s">
        <v>936</v>
      </c>
      <c r="N377" t="s">
        <v>2549</v>
      </c>
      <c r="O377" t="s">
        <v>2353</v>
      </c>
      <c r="P377" t="s">
        <v>49</v>
      </c>
      <c r="Q377" t="s">
        <v>2354</v>
      </c>
      <c r="R377" t="s">
        <v>2550</v>
      </c>
      <c r="S377" s="17">
        <v>326719</v>
      </c>
      <c r="T377">
        <v>4</v>
      </c>
      <c r="U377">
        <v>1</v>
      </c>
      <c r="V377">
        <v>1900</v>
      </c>
      <c r="W377" t="s">
        <v>67</v>
      </c>
      <c r="X377" s="9">
        <v>43945</v>
      </c>
    </row>
    <row r="378" spans="1:24" x14ac:dyDescent="0.2">
      <c r="A378" s="11">
        <v>373</v>
      </c>
      <c r="B378" t="s">
        <v>695</v>
      </c>
      <c r="C378" t="s">
        <v>49</v>
      </c>
      <c r="D378" t="s">
        <v>2551</v>
      </c>
      <c r="E378" t="s">
        <v>2552</v>
      </c>
      <c r="F378" t="s">
        <v>717</v>
      </c>
      <c r="H378" t="s">
        <v>932</v>
      </c>
      <c r="I378" t="s">
        <v>2553</v>
      </c>
      <c r="J378" t="s">
        <v>2348</v>
      </c>
      <c r="K378" t="s">
        <v>49</v>
      </c>
      <c r="L378" t="s">
        <v>2349</v>
      </c>
      <c r="M378" t="s">
        <v>936</v>
      </c>
      <c r="N378" t="s">
        <v>2553</v>
      </c>
      <c r="O378" t="s">
        <v>2348</v>
      </c>
      <c r="P378" t="s">
        <v>49</v>
      </c>
      <c r="Q378" t="s">
        <v>2349</v>
      </c>
      <c r="R378" t="s">
        <v>2554</v>
      </c>
      <c r="S378" s="17">
        <v>452708</v>
      </c>
      <c r="T378">
        <v>3</v>
      </c>
      <c r="U378">
        <v>2</v>
      </c>
      <c r="V378">
        <v>1969</v>
      </c>
      <c r="W378" t="s">
        <v>67</v>
      </c>
      <c r="X378" s="9">
        <v>43948</v>
      </c>
    </row>
    <row r="379" spans="1:24" x14ac:dyDescent="0.2">
      <c r="A379" s="11">
        <v>374</v>
      </c>
      <c r="B379" t="s">
        <v>695</v>
      </c>
      <c r="C379" t="s">
        <v>49</v>
      </c>
      <c r="D379" t="s">
        <v>1185</v>
      </c>
      <c r="E379" t="s">
        <v>2555</v>
      </c>
      <c r="F379" t="s">
        <v>698</v>
      </c>
      <c r="H379" t="s">
        <v>932</v>
      </c>
      <c r="I379" t="s">
        <v>2556</v>
      </c>
      <c r="J379" t="s">
        <v>2348</v>
      </c>
      <c r="K379" t="s">
        <v>49</v>
      </c>
      <c r="L379" t="s">
        <v>2349</v>
      </c>
      <c r="M379" t="s">
        <v>936</v>
      </c>
      <c r="N379" t="s">
        <v>2556</v>
      </c>
      <c r="O379" t="s">
        <v>2348</v>
      </c>
      <c r="P379" t="s">
        <v>49</v>
      </c>
      <c r="Q379" t="s">
        <v>2349</v>
      </c>
      <c r="R379" t="s">
        <v>2557</v>
      </c>
      <c r="S379" s="17">
        <v>369707</v>
      </c>
      <c r="T379">
        <v>3</v>
      </c>
      <c r="U379">
        <v>1</v>
      </c>
      <c r="V379">
        <v>1963</v>
      </c>
      <c r="W379" t="s">
        <v>67</v>
      </c>
      <c r="X379" s="9">
        <v>43945</v>
      </c>
    </row>
    <row r="380" spans="1:24" x14ac:dyDescent="0.2">
      <c r="A380" s="11">
        <v>375</v>
      </c>
      <c r="B380" t="s">
        <v>695</v>
      </c>
      <c r="C380" t="s">
        <v>49</v>
      </c>
      <c r="D380" t="s">
        <v>881</v>
      </c>
      <c r="E380" t="s">
        <v>2558</v>
      </c>
      <c r="F380" t="s">
        <v>936</v>
      </c>
      <c r="H380" t="s">
        <v>932</v>
      </c>
      <c r="I380" t="s">
        <v>2559</v>
      </c>
      <c r="J380" t="s">
        <v>2353</v>
      </c>
      <c r="K380" t="s">
        <v>49</v>
      </c>
      <c r="L380" t="s">
        <v>2354</v>
      </c>
      <c r="M380" t="s">
        <v>936</v>
      </c>
      <c r="N380" t="s">
        <v>2559</v>
      </c>
      <c r="O380" t="s">
        <v>2353</v>
      </c>
      <c r="P380" t="s">
        <v>49</v>
      </c>
      <c r="Q380" t="s">
        <v>2354</v>
      </c>
      <c r="R380" t="s">
        <v>2560</v>
      </c>
      <c r="S380" s="17">
        <v>307821</v>
      </c>
      <c r="T380">
        <v>2</v>
      </c>
      <c r="U380">
        <v>1.5</v>
      </c>
      <c r="V380">
        <v>1972</v>
      </c>
      <c r="W380" t="s">
        <v>957</v>
      </c>
      <c r="X380" s="9">
        <v>43946</v>
      </c>
    </row>
    <row r="381" spans="1:24" x14ac:dyDescent="0.2">
      <c r="A381" s="11">
        <v>376</v>
      </c>
      <c r="B381" t="s">
        <v>2561</v>
      </c>
      <c r="C381" t="s">
        <v>49</v>
      </c>
      <c r="D381" t="s">
        <v>2562</v>
      </c>
      <c r="E381" t="s">
        <v>2563</v>
      </c>
      <c r="F381" t="s">
        <v>936</v>
      </c>
      <c r="H381" s="18" t="s">
        <v>932</v>
      </c>
      <c r="I381" s="13" t="s">
        <v>2564</v>
      </c>
      <c r="J381" s="13" t="s">
        <v>2561</v>
      </c>
      <c r="K381" s="13" t="s">
        <v>49</v>
      </c>
      <c r="L381" s="13" t="s">
        <v>2565</v>
      </c>
      <c r="M381" s="13" t="s">
        <v>936</v>
      </c>
      <c r="N381" s="13" t="s">
        <v>2566</v>
      </c>
      <c r="O381" s="13" t="s">
        <v>2567</v>
      </c>
      <c r="P381" s="13" t="s">
        <v>49</v>
      </c>
      <c r="Q381" s="13" t="s">
        <v>2568</v>
      </c>
      <c r="R381" s="13" t="s">
        <v>2569</v>
      </c>
      <c r="S381" s="13" t="s">
        <v>2570</v>
      </c>
      <c r="T381" s="13" t="s">
        <v>64</v>
      </c>
      <c r="U381" s="13" t="s">
        <v>87</v>
      </c>
      <c r="V381" s="13" t="s">
        <v>778</v>
      </c>
      <c r="W381" t="s">
        <v>67</v>
      </c>
      <c r="X381" s="9">
        <v>43948</v>
      </c>
    </row>
    <row r="382" spans="1:24" x14ac:dyDescent="0.2">
      <c r="A382" s="11">
        <v>377</v>
      </c>
      <c r="B382" t="s">
        <v>2561</v>
      </c>
      <c r="C382" t="s">
        <v>49</v>
      </c>
      <c r="D382" t="s">
        <v>982</v>
      </c>
      <c r="E382" t="s">
        <v>2571</v>
      </c>
      <c r="F382" t="s">
        <v>936</v>
      </c>
      <c r="H382" s="18" t="s">
        <v>932</v>
      </c>
      <c r="I382" s="13" t="s">
        <v>2572</v>
      </c>
      <c r="J382" s="13" t="s">
        <v>2573</v>
      </c>
      <c r="K382" s="13" t="s">
        <v>49</v>
      </c>
      <c r="L382" s="13" t="s">
        <v>2574</v>
      </c>
      <c r="M382" s="13" t="s">
        <v>936</v>
      </c>
      <c r="N382" s="13" t="s">
        <v>2572</v>
      </c>
      <c r="O382" s="13" t="s">
        <v>2573</v>
      </c>
      <c r="P382" s="13" t="s">
        <v>49</v>
      </c>
      <c r="Q382" s="13" t="s">
        <v>2574</v>
      </c>
      <c r="R382" s="13" t="s">
        <v>2575</v>
      </c>
      <c r="S382" s="13" t="s">
        <v>2576</v>
      </c>
      <c r="T382" s="13" t="s">
        <v>310</v>
      </c>
      <c r="U382" s="13" t="s">
        <v>64</v>
      </c>
      <c r="V382" s="13" t="s">
        <v>2577</v>
      </c>
      <c r="W382" t="s">
        <v>67</v>
      </c>
      <c r="X382" s="9">
        <v>43946</v>
      </c>
    </row>
    <row r="383" spans="1:24" x14ac:dyDescent="0.2">
      <c r="A383" s="11">
        <v>378</v>
      </c>
      <c r="B383" t="s">
        <v>2561</v>
      </c>
      <c r="C383" t="s">
        <v>49</v>
      </c>
      <c r="D383" t="s">
        <v>467</v>
      </c>
      <c r="E383" t="s">
        <v>2578</v>
      </c>
      <c r="F383" t="s">
        <v>851</v>
      </c>
      <c r="H383" s="18" t="s">
        <v>932</v>
      </c>
      <c r="I383" s="13" t="s">
        <v>2579</v>
      </c>
      <c r="J383" s="13" t="s">
        <v>804</v>
      </c>
      <c r="K383" s="13" t="s">
        <v>49</v>
      </c>
      <c r="L383" s="13" t="s">
        <v>2580</v>
      </c>
      <c r="M383" s="13" t="s">
        <v>936</v>
      </c>
      <c r="N383" s="13" t="s">
        <v>2579</v>
      </c>
      <c r="O383" s="13" t="s">
        <v>804</v>
      </c>
      <c r="P383" s="13" t="s">
        <v>49</v>
      </c>
      <c r="Q383" s="13" t="s">
        <v>2580</v>
      </c>
      <c r="R383" s="13" t="s">
        <v>2581</v>
      </c>
      <c r="S383" s="13" t="s">
        <v>2582</v>
      </c>
      <c r="T383" s="13" t="s">
        <v>63</v>
      </c>
      <c r="U383" s="13" t="s">
        <v>87</v>
      </c>
      <c r="V383" s="13" t="s">
        <v>365</v>
      </c>
      <c r="W383" t="s">
        <v>67</v>
      </c>
      <c r="X383" s="9">
        <v>43949</v>
      </c>
    </row>
    <row r="384" spans="1:24" x14ac:dyDescent="0.2">
      <c r="A384" s="11">
        <v>379</v>
      </c>
      <c r="B384" t="s">
        <v>2561</v>
      </c>
      <c r="C384" t="s">
        <v>49</v>
      </c>
      <c r="D384" t="s">
        <v>502</v>
      </c>
      <c r="E384" t="s">
        <v>2583</v>
      </c>
      <c r="F384" t="s">
        <v>832</v>
      </c>
      <c r="H384" s="18" t="s">
        <v>932</v>
      </c>
      <c r="I384" s="13" t="s">
        <v>2584</v>
      </c>
      <c r="J384" s="13" t="s">
        <v>2585</v>
      </c>
      <c r="K384" s="13" t="s">
        <v>49</v>
      </c>
      <c r="L384" s="13" t="s">
        <v>2586</v>
      </c>
      <c r="M384" s="13" t="s">
        <v>936</v>
      </c>
      <c r="N384" s="13" t="s">
        <v>2584</v>
      </c>
      <c r="O384" s="13" t="s">
        <v>2585</v>
      </c>
      <c r="P384" s="13" t="s">
        <v>49</v>
      </c>
      <c r="Q384" s="13" t="s">
        <v>2586</v>
      </c>
      <c r="R384" s="13" t="s">
        <v>2587</v>
      </c>
      <c r="S384" s="13" t="s">
        <v>2588</v>
      </c>
      <c r="T384" s="13" t="s">
        <v>63</v>
      </c>
      <c r="U384" s="13" t="s">
        <v>64</v>
      </c>
      <c r="V384" s="13" t="s">
        <v>2589</v>
      </c>
      <c r="W384" t="s">
        <v>67</v>
      </c>
      <c r="X384" s="16">
        <v>43948</v>
      </c>
    </row>
    <row r="385" spans="1:24" x14ac:dyDescent="0.2">
      <c r="A385" s="11">
        <v>380</v>
      </c>
      <c r="B385" t="s">
        <v>2561</v>
      </c>
      <c r="C385" t="s">
        <v>49</v>
      </c>
      <c r="D385" t="s">
        <v>1285</v>
      </c>
      <c r="E385" t="s">
        <v>2590</v>
      </c>
      <c r="F385" t="s">
        <v>936</v>
      </c>
      <c r="H385" s="18" t="s">
        <v>932</v>
      </c>
      <c r="I385" s="13" t="s">
        <v>2591</v>
      </c>
      <c r="J385" s="13" t="s">
        <v>2561</v>
      </c>
      <c r="K385" s="13" t="s">
        <v>49</v>
      </c>
      <c r="L385" s="13" t="s">
        <v>2565</v>
      </c>
      <c r="M385" s="13" t="s">
        <v>936</v>
      </c>
      <c r="N385" s="13" t="s">
        <v>2592</v>
      </c>
      <c r="O385" s="13" t="s">
        <v>2593</v>
      </c>
      <c r="P385" s="13" t="s">
        <v>49</v>
      </c>
      <c r="Q385" s="13" t="s">
        <v>2594</v>
      </c>
      <c r="R385" s="13" t="s">
        <v>2595</v>
      </c>
      <c r="S385" s="13" t="s">
        <v>2596</v>
      </c>
      <c r="T385" s="13" t="s">
        <v>64</v>
      </c>
      <c r="U385" s="13" t="s">
        <v>88</v>
      </c>
      <c r="V385" s="13" t="s">
        <v>2597</v>
      </c>
      <c r="W385" t="s">
        <v>67</v>
      </c>
      <c r="X385" s="16">
        <v>43948</v>
      </c>
    </row>
    <row r="386" spans="1:24" x14ac:dyDescent="0.2">
      <c r="A386" s="11">
        <v>381</v>
      </c>
      <c r="B386" t="s">
        <v>2561</v>
      </c>
      <c r="C386" t="s">
        <v>49</v>
      </c>
      <c r="D386" t="s">
        <v>1027</v>
      </c>
      <c r="E386" t="s">
        <v>2598</v>
      </c>
      <c r="F386" t="s">
        <v>936</v>
      </c>
      <c r="H386" s="18" t="s">
        <v>932</v>
      </c>
      <c r="I386" s="13" t="s">
        <v>2599</v>
      </c>
      <c r="J386" s="13" t="s">
        <v>804</v>
      </c>
      <c r="K386" s="13" t="s">
        <v>49</v>
      </c>
      <c r="L386" s="13" t="s">
        <v>2580</v>
      </c>
      <c r="M386" s="13" t="s">
        <v>936</v>
      </c>
      <c r="N386" s="13" t="s">
        <v>2599</v>
      </c>
      <c r="O386" s="13" t="s">
        <v>804</v>
      </c>
      <c r="P386" s="13" t="s">
        <v>49</v>
      </c>
      <c r="Q386" s="13" t="s">
        <v>2580</v>
      </c>
      <c r="R386" s="13" t="s">
        <v>2600</v>
      </c>
      <c r="S386" s="13" t="s">
        <v>2601</v>
      </c>
      <c r="T386" s="13" t="s">
        <v>87</v>
      </c>
      <c r="U386" s="13" t="s">
        <v>88</v>
      </c>
      <c r="V386" s="13" t="s">
        <v>2602</v>
      </c>
      <c r="W386" t="s">
        <v>67</v>
      </c>
      <c r="X386" s="9">
        <v>43947</v>
      </c>
    </row>
    <row r="387" spans="1:24" x14ac:dyDescent="0.2">
      <c r="A387" s="11">
        <v>382</v>
      </c>
      <c r="B387" t="s">
        <v>2561</v>
      </c>
      <c r="C387" t="s">
        <v>49</v>
      </c>
      <c r="D387" t="s">
        <v>1213</v>
      </c>
      <c r="E387" t="s">
        <v>2603</v>
      </c>
      <c r="F387" t="s">
        <v>936</v>
      </c>
      <c r="H387" s="18" t="s">
        <v>932</v>
      </c>
      <c r="I387" s="13" t="s">
        <v>2604</v>
      </c>
      <c r="J387" s="13" t="s">
        <v>2605</v>
      </c>
      <c r="K387" s="13" t="s">
        <v>49</v>
      </c>
      <c r="L387" s="13" t="s">
        <v>2606</v>
      </c>
      <c r="M387" s="13" t="s">
        <v>936</v>
      </c>
      <c r="N387" s="13" t="s">
        <v>2604</v>
      </c>
      <c r="O387" s="13" t="s">
        <v>2605</v>
      </c>
      <c r="P387" s="13" t="s">
        <v>49</v>
      </c>
      <c r="Q387" s="13" t="s">
        <v>2606</v>
      </c>
      <c r="R387" s="13" t="s">
        <v>2607</v>
      </c>
      <c r="S387" s="13" t="s">
        <v>2608</v>
      </c>
      <c r="T387" s="13" t="s">
        <v>63</v>
      </c>
      <c r="U387" s="13" t="s">
        <v>87</v>
      </c>
      <c r="V387" s="13" t="s">
        <v>231</v>
      </c>
      <c r="W387" t="s">
        <v>67</v>
      </c>
      <c r="X387" s="16">
        <v>43946</v>
      </c>
    </row>
    <row r="388" spans="1:24" x14ac:dyDescent="0.2">
      <c r="A388" s="11">
        <v>383</v>
      </c>
      <c r="B388" t="s">
        <v>2561</v>
      </c>
      <c r="C388" t="s">
        <v>49</v>
      </c>
      <c r="D388" t="s">
        <v>2609</v>
      </c>
      <c r="E388" t="s">
        <v>2610</v>
      </c>
      <c r="F388" t="s">
        <v>604</v>
      </c>
      <c r="H388" s="18" t="s">
        <v>932</v>
      </c>
      <c r="I388" s="13" t="s">
        <v>2611</v>
      </c>
      <c r="J388" s="13" t="s">
        <v>820</v>
      </c>
      <c r="K388" s="13" t="s">
        <v>49</v>
      </c>
      <c r="L388" s="13" t="s">
        <v>2612</v>
      </c>
      <c r="M388" s="13" t="s">
        <v>936</v>
      </c>
      <c r="N388" s="13" t="s">
        <v>2613</v>
      </c>
      <c r="O388" s="13" t="s">
        <v>2605</v>
      </c>
      <c r="P388" s="13" t="s">
        <v>49</v>
      </c>
      <c r="Q388" s="13" t="s">
        <v>2606</v>
      </c>
      <c r="R388" s="13" t="s">
        <v>2614</v>
      </c>
      <c r="S388" s="13" t="s">
        <v>2615</v>
      </c>
      <c r="T388" s="13" t="s">
        <v>64</v>
      </c>
      <c r="U388" s="13" t="s">
        <v>87</v>
      </c>
      <c r="V388" s="13" t="s">
        <v>110</v>
      </c>
      <c r="W388" t="s">
        <v>67</v>
      </c>
      <c r="X388" s="16">
        <v>43947</v>
      </c>
    </row>
    <row r="389" spans="1:24" x14ac:dyDescent="0.2">
      <c r="A389" s="11">
        <v>384</v>
      </c>
      <c r="B389" t="s">
        <v>2561</v>
      </c>
      <c r="C389" t="s">
        <v>49</v>
      </c>
      <c r="D389" t="s">
        <v>101</v>
      </c>
      <c r="E389" t="s">
        <v>2499</v>
      </c>
      <c r="F389" t="s">
        <v>936</v>
      </c>
      <c r="H389" s="18" t="s">
        <v>932</v>
      </c>
      <c r="I389" s="13" t="s">
        <v>2616</v>
      </c>
      <c r="J389" s="13" t="s">
        <v>2561</v>
      </c>
      <c r="K389" s="13" t="s">
        <v>49</v>
      </c>
      <c r="L389" s="13" t="s">
        <v>2565</v>
      </c>
      <c r="M389" s="13" t="s">
        <v>936</v>
      </c>
      <c r="N389" s="13" t="s">
        <v>2616</v>
      </c>
      <c r="O389" s="13" t="s">
        <v>2561</v>
      </c>
      <c r="P389" s="13" t="s">
        <v>49</v>
      </c>
      <c r="Q389" s="13" t="s">
        <v>2565</v>
      </c>
      <c r="R389" s="13" t="s">
        <v>2617</v>
      </c>
      <c r="S389" s="13" t="s">
        <v>2618</v>
      </c>
      <c r="T389" s="13" t="s">
        <v>64</v>
      </c>
      <c r="U389" s="13" t="s">
        <v>87</v>
      </c>
      <c r="V389" s="13" t="s">
        <v>445</v>
      </c>
      <c r="W389" t="s">
        <v>67</v>
      </c>
      <c r="X389" s="9">
        <v>43946</v>
      </c>
    </row>
    <row r="390" spans="1:24" x14ac:dyDescent="0.2">
      <c r="A390" s="11">
        <v>385</v>
      </c>
      <c r="B390" t="s">
        <v>2561</v>
      </c>
      <c r="C390" t="s">
        <v>49</v>
      </c>
      <c r="D390" t="s">
        <v>1683</v>
      </c>
      <c r="E390" t="s">
        <v>930</v>
      </c>
      <c r="F390" t="s">
        <v>936</v>
      </c>
      <c r="H390" s="18" t="s">
        <v>932</v>
      </c>
      <c r="I390" s="13" t="s">
        <v>2619</v>
      </c>
      <c r="J390" s="13" t="s">
        <v>820</v>
      </c>
      <c r="K390" s="13" t="s">
        <v>49</v>
      </c>
      <c r="L390" s="13" t="s">
        <v>2612</v>
      </c>
      <c r="M390" s="13" t="s">
        <v>936</v>
      </c>
      <c r="N390" s="13" t="s">
        <v>2619</v>
      </c>
      <c r="O390" s="13" t="s">
        <v>820</v>
      </c>
      <c r="P390" s="13" t="s">
        <v>49</v>
      </c>
      <c r="Q390" s="13" t="s">
        <v>2612</v>
      </c>
      <c r="R390" s="13" t="s">
        <v>2620</v>
      </c>
      <c r="S390" s="13" t="s">
        <v>2621</v>
      </c>
      <c r="T390" s="13" t="s">
        <v>310</v>
      </c>
      <c r="U390" s="13" t="s">
        <v>1121</v>
      </c>
      <c r="V390" s="13" t="s">
        <v>2622</v>
      </c>
      <c r="W390" t="s">
        <v>67</v>
      </c>
      <c r="X390" s="9">
        <v>43946</v>
      </c>
    </row>
    <row r="391" spans="1:24" x14ac:dyDescent="0.2">
      <c r="A391" s="11">
        <v>386</v>
      </c>
      <c r="B391" t="s">
        <v>2561</v>
      </c>
      <c r="C391" t="s">
        <v>49</v>
      </c>
      <c r="D391" t="s">
        <v>2208</v>
      </c>
      <c r="E391" t="s">
        <v>2623</v>
      </c>
      <c r="F391" t="s">
        <v>936</v>
      </c>
      <c r="H391" s="18" t="s">
        <v>932</v>
      </c>
      <c r="I391" s="13" t="s">
        <v>2624</v>
      </c>
      <c r="J391" s="13" t="s">
        <v>793</v>
      </c>
      <c r="K391" s="13" t="s">
        <v>49</v>
      </c>
      <c r="L391" s="13" t="s">
        <v>2625</v>
      </c>
      <c r="M391" s="13" t="s">
        <v>936</v>
      </c>
      <c r="N391" s="13" t="s">
        <v>2624</v>
      </c>
      <c r="O391" s="13" t="s">
        <v>793</v>
      </c>
      <c r="P391" s="13" t="s">
        <v>49</v>
      </c>
      <c r="Q391" s="13" t="s">
        <v>2625</v>
      </c>
      <c r="R391" s="13" t="s">
        <v>2626</v>
      </c>
      <c r="S391" s="13" t="s">
        <v>2627</v>
      </c>
      <c r="T391" s="13" t="s">
        <v>64</v>
      </c>
      <c r="U391" s="13" t="s">
        <v>1096</v>
      </c>
      <c r="V391" s="13" t="s">
        <v>2628</v>
      </c>
      <c r="W391" t="s">
        <v>67</v>
      </c>
      <c r="X391" s="16">
        <v>43943</v>
      </c>
    </row>
    <row r="392" spans="1:24" x14ac:dyDescent="0.2">
      <c r="A392" s="11">
        <v>387</v>
      </c>
      <c r="B392" t="s">
        <v>2561</v>
      </c>
      <c r="C392" t="s">
        <v>49</v>
      </c>
      <c r="D392" t="s">
        <v>2629</v>
      </c>
      <c r="E392" t="s">
        <v>2630</v>
      </c>
      <c r="F392" t="s">
        <v>936</v>
      </c>
      <c r="H392" s="18" t="s">
        <v>932</v>
      </c>
      <c r="I392" s="13" t="s">
        <v>2631</v>
      </c>
      <c r="J392" s="13" t="s">
        <v>2632</v>
      </c>
      <c r="K392" s="13" t="s">
        <v>49</v>
      </c>
      <c r="L392" s="13" t="s">
        <v>2633</v>
      </c>
      <c r="M392" s="13" t="s">
        <v>936</v>
      </c>
      <c r="N392" s="13" t="s">
        <v>2631</v>
      </c>
      <c r="O392" s="13" t="s">
        <v>2632</v>
      </c>
      <c r="P392" s="13" t="s">
        <v>49</v>
      </c>
      <c r="Q392" s="13" t="s">
        <v>2633</v>
      </c>
      <c r="R392" s="13" t="s">
        <v>2634</v>
      </c>
      <c r="S392" s="13" t="s">
        <v>2635</v>
      </c>
      <c r="T392" s="13" t="s">
        <v>64</v>
      </c>
      <c r="U392" s="13" t="s">
        <v>64</v>
      </c>
      <c r="V392" s="13" t="s">
        <v>2636</v>
      </c>
      <c r="W392" t="s">
        <v>67</v>
      </c>
      <c r="X392" s="16">
        <v>43947</v>
      </c>
    </row>
    <row r="393" spans="1:24" x14ac:dyDescent="0.2">
      <c r="A393" s="11">
        <v>388</v>
      </c>
      <c r="B393" t="s">
        <v>2561</v>
      </c>
      <c r="C393" t="s">
        <v>49</v>
      </c>
      <c r="D393" t="s">
        <v>644</v>
      </c>
      <c r="E393" t="s">
        <v>2637</v>
      </c>
      <c r="F393" t="s">
        <v>851</v>
      </c>
      <c r="H393" s="18" t="s">
        <v>932</v>
      </c>
      <c r="I393" s="13" t="s">
        <v>2638</v>
      </c>
      <c r="J393" s="13" t="s">
        <v>2632</v>
      </c>
      <c r="K393" s="13" t="s">
        <v>49</v>
      </c>
      <c r="L393" s="13" t="s">
        <v>2633</v>
      </c>
      <c r="M393" s="13" t="s">
        <v>936</v>
      </c>
      <c r="N393" s="13" t="s">
        <v>2638</v>
      </c>
      <c r="O393" s="13" t="s">
        <v>2632</v>
      </c>
      <c r="P393" s="13" t="s">
        <v>49</v>
      </c>
      <c r="Q393" s="13" t="s">
        <v>2633</v>
      </c>
      <c r="R393" s="13" t="s">
        <v>2639</v>
      </c>
      <c r="S393" s="13" t="s">
        <v>2640</v>
      </c>
      <c r="T393" s="13" t="s">
        <v>87</v>
      </c>
      <c r="U393" s="13" t="s">
        <v>88</v>
      </c>
      <c r="V393" s="13" t="s">
        <v>1699</v>
      </c>
      <c r="W393" t="s">
        <v>67</v>
      </c>
      <c r="X393" s="16">
        <v>43946</v>
      </c>
    </row>
    <row r="394" spans="1:24" x14ac:dyDescent="0.2">
      <c r="A394" s="11">
        <v>389</v>
      </c>
      <c r="B394" t="s">
        <v>2561</v>
      </c>
      <c r="C394" t="s">
        <v>49</v>
      </c>
      <c r="D394" t="s">
        <v>1154</v>
      </c>
      <c r="E394" t="s">
        <v>1155</v>
      </c>
      <c r="F394" t="s">
        <v>936</v>
      </c>
      <c r="H394" s="18" t="s">
        <v>932</v>
      </c>
      <c r="I394" s="13" t="s">
        <v>2641</v>
      </c>
      <c r="J394" s="13" t="s">
        <v>793</v>
      </c>
      <c r="K394" s="13" t="s">
        <v>49</v>
      </c>
      <c r="L394" s="13" t="s">
        <v>2625</v>
      </c>
      <c r="M394" s="13" t="s">
        <v>936</v>
      </c>
      <c r="N394" s="13" t="s">
        <v>2641</v>
      </c>
      <c r="O394" s="13" t="s">
        <v>793</v>
      </c>
      <c r="P394" s="13" t="s">
        <v>49</v>
      </c>
      <c r="Q394" s="13" t="s">
        <v>2625</v>
      </c>
      <c r="R394" s="13" t="s">
        <v>2642</v>
      </c>
      <c r="S394" s="13" t="s">
        <v>2643</v>
      </c>
      <c r="T394" s="13" t="s">
        <v>63</v>
      </c>
      <c r="U394" s="13" t="s">
        <v>87</v>
      </c>
      <c r="V394" s="13" t="s">
        <v>2644</v>
      </c>
      <c r="W394" t="s">
        <v>947</v>
      </c>
      <c r="X394" s="16">
        <v>43948</v>
      </c>
    </row>
    <row r="395" spans="1:24" x14ac:dyDescent="0.2">
      <c r="A395" s="11">
        <v>390</v>
      </c>
      <c r="B395" t="s">
        <v>2561</v>
      </c>
      <c r="C395" t="s">
        <v>49</v>
      </c>
      <c r="D395" t="s">
        <v>1107</v>
      </c>
      <c r="E395" t="s">
        <v>2645</v>
      </c>
      <c r="F395" t="s">
        <v>2646</v>
      </c>
      <c r="G395" t="s">
        <v>646</v>
      </c>
      <c r="H395" s="18" t="s">
        <v>932</v>
      </c>
      <c r="I395" s="13" t="s">
        <v>2647</v>
      </c>
      <c r="J395" s="13" t="s">
        <v>2648</v>
      </c>
      <c r="K395" s="13" t="s">
        <v>49</v>
      </c>
      <c r="L395" s="13" t="s">
        <v>2649</v>
      </c>
      <c r="M395" s="13" t="s">
        <v>936</v>
      </c>
      <c r="N395" s="13" t="s">
        <v>2647</v>
      </c>
      <c r="O395" s="13" t="s">
        <v>2648</v>
      </c>
      <c r="P395" s="13" t="s">
        <v>49</v>
      </c>
      <c r="Q395" s="13" t="s">
        <v>2649</v>
      </c>
      <c r="R395" s="13" t="s">
        <v>2650</v>
      </c>
      <c r="S395" s="13" t="s">
        <v>2651</v>
      </c>
      <c r="T395" s="13" t="s">
        <v>64</v>
      </c>
      <c r="U395" s="13" t="s">
        <v>88</v>
      </c>
      <c r="V395" s="13" t="s">
        <v>428</v>
      </c>
      <c r="W395" t="s">
        <v>67</v>
      </c>
      <c r="X395" s="9">
        <v>43947</v>
      </c>
    </row>
    <row r="396" spans="1:24" x14ac:dyDescent="0.2">
      <c r="A396" s="11">
        <v>391</v>
      </c>
      <c r="B396" t="s">
        <v>2561</v>
      </c>
      <c r="C396" t="s">
        <v>49</v>
      </c>
      <c r="D396" t="s">
        <v>301</v>
      </c>
      <c r="E396" t="s">
        <v>2652</v>
      </c>
      <c r="F396" t="s">
        <v>717</v>
      </c>
      <c r="H396" s="18" t="s">
        <v>932</v>
      </c>
      <c r="I396" s="13" t="s">
        <v>2653</v>
      </c>
      <c r="J396" s="13" t="s">
        <v>804</v>
      </c>
      <c r="K396" s="13" t="s">
        <v>49</v>
      </c>
      <c r="L396" s="13" t="s">
        <v>2580</v>
      </c>
      <c r="M396" s="13" t="s">
        <v>936</v>
      </c>
      <c r="N396" s="13" t="s">
        <v>2653</v>
      </c>
      <c r="O396" s="13" t="s">
        <v>804</v>
      </c>
      <c r="P396" s="13" t="s">
        <v>49</v>
      </c>
      <c r="Q396" s="13" t="s">
        <v>2580</v>
      </c>
      <c r="R396" s="13" t="s">
        <v>2654</v>
      </c>
      <c r="S396" s="13" t="s">
        <v>2655</v>
      </c>
      <c r="T396" s="13" t="s">
        <v>64</v>
      </c>
      <c r="U396" s="13" t="s">
        <v>1096</v>
      </c>
      <c r="V396" s="13" t="s">
        <v>745</v>
      </c>
      <c r="W396" t="s">
        <v>957</v>
      </c>
      <c r="X396" s="9">
        <v>43946</v>
      </c>
    </row>
    <row r="397" spans="1:24" x14ac:dyDescent="0.2">
      <c r="A397" s="11">
        <v>392</v>
      </c>
      <c r="B397" t="s">
        <v>2561</v>
      </c>
      <c r="C397" t="s">
        <v>49</v>
      </c>
      <c r="D397" t="s">
        <v>486</v>
      </c>
      <c r="E397" t="s">
        <v>2656</v>
      </c>
      <c r="F397" t="s">
        <v>337</v>
      </c>
      <c r="H397" s="18" t="s">
        <v>932</v>
      </c>
      <c r="I397" s="13" t="s">
        <v>2657</v>
      </c>
      <c r="J397" s="13" t="s">
        <v>2658</v>
      </c>
      <c r="K397" s="13" t="s">
        <v>49</v>
      </c>
      <c r="L397" s="13" t="s">
        <v>2659</v>
      </c>
      <c r="M397" s="13" t="s">
        <v>936</v>
      </c>
      <c r="N397" s="13" t="s">
        <v>2660</v>
      </c>
      <c r="O397" s="13" t="s">
        <v>2658</v>
      </c>
      <c r="P397" s="13" t="s">
        <v>49</v>
      </c>
      <c r="Q397" s="13" t="s">
        <v>2659</v>
      </c>
      <c r="R397" s="13" t="s">
        <v>936</v>
      </c>
      <c r="S397" s="13" t="s">
        <v>2661</v>
      </c>
      <c r="T397" s="13" t="s">
        <v>64</v>
      </c>
      <c r="U397" s="13" t="s">
        <v>1121</v>
      </c>
      <c r="V397" s="13" t="s">
        <v>880</v>
      </c>
      <c r="W397" t="s">
        <v>67</v>
      </c>
      <c r="X397" s="9">
        <v>43945</v>
      </c>
    </row>
    <row r="398" spans="1:24" x14ac:dyDescent="0.2">
      <c r="A398" s="11">
        <v>393</v>
      </c>
      <c r="B398" t="s">
        <v>2561</v>
      </c>
      <c r="C398" t="s">
        <v>49</v>
      </c>
      <c r="D398" t="s">
        <v>204</v>
      </c>
      <c r="E398" t="s">
        <v>862</v>
      </c>
      <c r="F398" t="s">
        <v>936</v>
      </c>
      <c r="H398" s="18" t="s">
        <v>932</v>
      </c>
      <c r="I398" s="13" t="s">
        <v>2662</v>
      </c>
      <c r="J398" s="13" t="s">
        <v>2648</v>
      </c>
      <c r="K398" s="13" t="s">
        <v>49</v>
      </c>
      <c r="L398" s="13" t="s">
        <v>2649</v>
      </c>
      <c r="M398" s="13" t="s">
        <v>936</v>
      </c>
      <c r="N398" s="13" t="s">
        <v>2662</v>
      </c>
      <c r="O398" s="13" t="s">
        <v>2648</v>
      </c>
      <c r="P398" s="13" t="s">
        <v>49</v>
      </c>
      <c r="Q398" s="13" t="s">
        <v>2649</v>
      </c>
      <c r="R398" s="13" t="s">
        <v>2663</v>
      </c>
      <c r="S398" s="13" t="s">
        <v>2664</v>
      </c>
      <c r="T398" s="13" t="s">
        <v>87</v>
      </c>
      <c r="U398" s="13" t="s">
        <v>87</v>
      </c>
      <c r="V398" s="13" t="s">
        <v>1816</v>
      </c>
      <c r="W398" t="s">
        <v>957</v>
      </c>
      <c r="X398" s="9">
        <v>43949</v>
      </c>
    </row>
    <row r="399" spans="1:24" x14ac:dyDescent="0.2">
      <c r="A399" s="11">
        <v>394</v>
      </c>
      <c r="B399" t="s">
        <v>2561</v>
      </c>
      <c r="C399" t="s">
        <v>49</v>
      </c>
      <c r="D399" t="s">
        <v>544</v>
      </c>
      <c r="E399" t="s">
        <v>2665</v>
      </c>
      <c r="F399" t="s">
        <v>1486</v>
      </c>
      <c r="H399" s="18" t="s">
        <v>932</v>
      </c>
      <c r="I399" s="13" t="s">
        <v>2666</v>
      </c>
      <c r="J399" s="13" t="s">
        <v>2445</v>
      </c>
      <c r="K399" s="13" t="s">
        <v>49</v>
      </c>
      <c r="L399" s="13" t="s">
        <v>2667</v>
      </c>
      <c r="M399" s="13" t="s">
        <v>936</v>
      </c>
      <c r="N399" s="13" t="s">
        <v>2666</v>
      </c>
      <c r="O399" s="13" t="s">
        <v>2445</v>
      </c>
      <c r="P399" s="13" t="s">
        <v>49</v>
      </c>
      <c r="Q399" s="13" t="s">
        <v>2667</v>
      </c>
      <c r="R399" s="13" t="s">
        <v>2668</v>
      </c>
      <c r="S399" s="13" t="s">
        <v>2669</v>
      </c>
      <c r="T399" s="13" t="s">
        <v>310</v>
      </c>
      <c r="U399" s="13" t="s">
        <v>87</v>
      </c>
      <c r="V399" s="13" t="s">
        <v>365</v>
      </c>
      <c r="W399" t="s">
        <v>947</v>
      </c>
      <c r="X399" s="9">
        <v>43949</v>
      </c>
    </row>
    <row r="400" spans="1:24" x14ac:dyDescent="0.2">
      <c r="A400" s="11">
        <v>395</v>
      </c>
      <c r="B400" t="s">
        <v>2561</v>
      </c>
      <c r="C400" t="s">
        <v>49</v>
      </c>
      <c r="D400" t="s">
        <v>204</v>
      </c>
      <c r="E400" t="s">
        <v>1117</v>
      </c>
      <c r="F400" t="s">
        <v>1080</v>
      </c>
      <c r="H400" s="18" t="s">
        <v>932</v>
      </c>
      <c r="I400" s="13" t="s">
        <v>2670</v>
      </c>
      <c r="J400" s="13" t="s">
        <v>2561</v>
      </c>
      <c r="K400" s="13" t="s">
        <v>49</v>
      </c>
      <c r="L400" s="13" t="s">
        <v>2565</v>
      </c>
      <c r="M400" s="13" t="s">
        <v>936</v>
      </c>
      <c r="N400" s="13" t="s">
        <v>2670</v>
      </c>
      <c r="O400" s="13" t="s">
        <v>2561</v>
      </c>
      <c r="P400" s="13" t="s">
        <v>49</v>
      </c>
      <c r="Q400" s="13" t="s">
        <v>2565</v>
      </c>
      <c r="R400" s="13" t="s">
        <v>2671</v>
      </c>
      <c r="S400" s="13" t="s">
        <v>2672</v>
      </c>
      <c r="T400" s="13" t="s">
        <v>64</v>
      </c>
      <c r="U400" s="13" t="s">
        <v>87</v>
      </c>
      <c r="V400" s="13" t="s">
        <v>2673</v>
      </c>
      <c r="W400" t="s">
        <v>67</v>
      </c>
      <c r="X400" s="9">
        <v>43944</v>
      </c>
    </row>
    <row r="401" spans="1:24" x14ac:dyDescent="0.2">
      <c r="A401" s="11">
        <v>396</v>
      </c>
      <c r="B401" t="s">
        <v>2561</v>
      </c>
      <c r="C401" t="s">
        <v>49</v>
      </c>
      <c r="D401" t="s">
        <v>1594</v>
      </c>
      <c r="E401" t="s">
        <v>1644</v>
      </c>
      <c r="F401" t="s">
        <v>936</v>
      </c>
      <c r="H401" s="18" t="s">
        <v>932</v>
      </c>
      <c r="I401" s="13" t="s">
        <v>2674</v>
      </c>
      <c r="J401" s="13" t="s">
        <v>793</v>
      </c>
      <c r="K401" s="13" t="s">
        <v>49</v>
      </c>
      <c r="L401" s="13" t="s">
        <v>2625</v>
      </c>
      <c r="M401" s="13" t="s">
        <v>936</v>
      </c>
      <c r="N401" s="13" t="s">
        <v>2674</v>
      </c>
      <c r="O401" s="13" t="s">
        <v>793</v>
      </c>
      <c r="P401" s="13" t="s">
        <v>49</v>
      </c>
      <c r="Q401" s="13" t="s">
        <v>2625</v>
      </c>
      <c r="R401" s="13" t="s">
        <v>2675</v>
      </c>
      <c r="S401" s="13" t="s">
        <v>2676</v>
      </c>
      <c r="T401" s="13" t="s">
        <v>64</v>
      </c>
      <c r="U401" s="13" t="s">
        <v>87</v>
      </c>
      <c r="V401" s="13" t="s">
        <v>2644</v>
      </c>
      <c r="W401" t="s">
        <v>67</v>
      </c>
      <c r="X401" s="9">
        <v>43946</v>
      </c>
    </row>
    <row r="402" spans="1:24" x14ac:dyDescent="0.2">
      <c r="A402" s="11">
        <v>397</v>
      </c>
      <c r="B402" t="s">
        <v>2561</v>
      </c>
      <c r="C402" t="s">
        <v>49</v>
      </c>
      <c r="D402" t="s">
        <v>504</v>
      </c>
      <c r="E402" t="s">
        <v>2677</v>
      </c>
      <c r="F402" t="s">
        <v>1266</v>
      </c>
      <c r="H402" s="18" t="s">
        <v>932</v>
      </c>
      <c r="I402" s="13" t="s">
        <v>2678</v>
      </c>
      <c r="J402" s="13" t="s">
        <v>2679</v>
      </c>
      <c r="K402" s="13" t="s">
        <v>49</v>
      </c>
      <c r="L402" s="13" t="s">
        <v>2680</v>
      </c>
      <c r="M402" s="13" t="s">
        <v>936</v>
      </c>
      <c r="N402" s="13" t="s">
        <v>2678</v>
      </c>
      <c r="O402" s="13" t="s">
        <v>2679</v>
      </c>
      <c r="P402" s="13" t="s">
        <v>49</v>
      </c>
      <c r="Q402" s="13" t="s">
        <v>2680</v>
      </c>
      <c r="R402" s="13" t="s">
        <v>2681</v>
      </c>
      <c r="S402" s="13" t="s">
        <v>2682</v>
      </c>
      <c r="T402" s="13" t="s">
        <v>1688</v>
      </c>
      <c r="U402" s="13" t="s">
        <v>87</v>
      </c>
      <c r="V402" s="13" t="s">
        <v>365</v>
      </c>
      <c r="W402" t="s">
        <v>947</v>
      </c>
      <c r="X402" s="9">
        <v>43944</v>
      </c>
    </row>
    <row r="403" spans="1:24" x14ac:dyDescent="0.2">
      <c r="A403" s="11">
        <v>398</v>
      </c>
      <c r="B403" t="s">
        <v>2561</v>
      </c>
      <c r="C403" t="s">
        <v>49</v>
      </c>
      <c r="D403" t="s">
        <v>644</v>
      </c>
      <c r="E403" t="s">
        <v>2187</v>
      </c>
      <c r="F403" t="s">
        <v>991</v>
      </c>
      <c r="H403" s="18" t="s">
        <v>932</v>
      </c>
      <c r="I403" s="13" t="s">
        <v>2683</v>
      </c>
      <c r="J403" s="13" t="s">
        <v>2585</v>
      </c>
      <c r="K403" s="13" t="s">
        <v>49</v>
      </c>
      <c r="L403" s="13" t="s">
        <v>2586</v>
      </c>
      <c r="M403" s="13" t="s">
        <v>936</v>
      </c>
      <c r="N403" s="13" t="s">
        <v>2683</v>
      </c>
      <c r="O403" s="13" t="s">
        <v>2585</v>
      </c>
      <c r="P403" s="13" t="s">
        <v>49</v>
      </c>
      <c r="Q403" s="13" t="s">
        <v>2586</v>
      </c>
      <c r="R403" s="13" t="s">
        <v>2684</v>
      </c>
      <c r="S403" s="13" t="s">
        <v>2685</v>
      </c>
      <c r="T403" s="13" t="s">
        <v>64</v>
      </c>
      <c r="U403" s="13" t="s">
        <v>88</v>
      </c>
      <c r="V403" s="13" t="s">
        <v>2686</v>
      </c>
      <c r="W403" t="s">
        <v>67</v>
      </c>
      <c r="X403" s="9">
        <v>43947</v>
      </c>
    </row>
    <row r="404" spans="1:24" x14ac:dyDescent="0.2">
      <c r="A404" s="11">
        <v>399</v>
      </c>
      <c r="B404" t="s">
        <v>2561</v>
      </c>
      <c r="C404" t="s">
        <v>49</v>
      </c>
      <c r="D404" t="s">
        <v>948</v>
      </c>
      <c r="E404" t="s">
        <v>949</v>
      </c>
      <c r="F404" t="s">
        <v>950</v>
      </c>
      <c r="H404" s="18" t="s">
        <v>932</v>
      </c>
      <c r="I404" s="13" t="s">
        <v>2687</v>
      </c>
      <c r="J404" s="13" t="s">
        <v>2632</v>
      </c>
      <c r="K404" s="13" t="s">
        <v>49</v>
      </c>
      <c r="L404" s="13" t="s">
        <v>2633</v>
      </c>
      <c r="M404" s="13" t="s">
        <v>936</v>
      </c>
      <c r="N404" s="13" t="s">
        <v>2687</v>
      </c>
      <c r="O404" s="13" t="s">
        <v>2632</v>
      </c>
      <c r="P404" s="13" t="s">
        <v>49</v>
      </c>
      <c r="Q404" s="13" t="s">
        <v>2633</v>
      </c>
      <c r="R404" s="13" t="s">
        <v>2688</v>
      </c>
      <c r="S404" s="13" t="s">
        <v>2689</v>
      </c>
      <c r="T404" s="13" t="s">
        <v>64</v>
      </c>
      <c r="U404" s="13" t="s">
        <v>88</v>
      </c>
      <c r="V404" s="13" t="s">
        <v>1873</v>
      </c>
      <c r="W404" t="s">
        <v>67</v>
      </c>
      <c r="X404" s="9">
        <v>43945</v>
      </c>
    </row>
    <row r="405" spans="1:24" x14ac:dyDescent="0.2">
      <c r="A405" s="11">
        <v>400</v>
      </c>
      <c r="B405" t="s">
        <v>2561</v>
      </c>
      <c r="C405" t="s">
        <v>49</v>
      </c>
      <c r="D405" t="s">
        <v>2069</v>
      </c>
      <c r="E405" t="s">
        <v>2690</v>
      </c>
      <c r="F405" t="s">
        <v>936</v>
      </c>
      <c r="H405" s="18" t="s">
        <v>932</v>
      </c>
      <c r="I405" s="13" t="s">
        <v>2691</v>
      </c>
      <c r="J405" s="13" t="s">
        <v>2445</v>
      </c>
      <c r="K405" s="13" t="s">
        <v>49</v>
      </c>
      <c r="L405" s="13" t="s">
        <v>2667</v>
      </c>
      <c r="M405" s="13" t="s">
        <v>936</v>
      </c>
      <c r="N405" s="13" t="s">
        <v>2691</v>
      </c>
      <c r="O405" s="13" t="s">
        <v>2445</v>
      </c>
      <c r="P405" s="13" t="s">
        <v>49</v>
      </c>
      <c r="Q405" s="13" t="s">
        <v>2667</v>
      </c>
      <c r="R405" s="13" t="s">
        <v>2692</v>
      </c>
      <c r="S405" s="13" t="s">
        <v>2693</v>
      </c>
      <c r="T405" s="13" t="s">
        <v>63</v>
      </c>
      <c r="U405" s="13" t="s">
        <v>1121</v>
      </c>
      <c r="V405" s="13" t="s">
        <v>709</v>
      </c>
      <c r="W405" t="s">
        <v>67</v>
      </c>
      <c r="X405" s="9">
        <v>43945</v>
      </c>
    </row>
    <row r="406" spans="1:24" x14ac:dyDescent="0.2">
      <c r="A406" s="11">
        <v>401</v>
      </c>
      <c r="B406" t="s">
        <v>2561</v>
      </c>
      <c r="C406" t="s">
        <v>49</v>
      </c>
      <c r="D406" t="s">
        <v>101</v>
      </c>
      <c r="E406" t="s">
        <v>1290</v>
      </c>
      <c r="F406" t="s">
        <v>717</v>
      </c>
      <c r="H406" s="18" t="s">
        <v>932</v>
      </c>
      <c r="I406" s="13" t="s">
        <v>2694</v>
      </c>
      <c r="J406" s="13" t="s">
        <v>804</v>
      </c>
      <c r="K406" s="13" t="s">
        <v>49</v>
      </c>
      <c r="L406" s="13" t="s">
        <v>2580</v>
      </c>
      <c r="M406" s="13" t="s">
        <v>936</v>
      </c>
      <c r="N406" s="13" t="s">
        <v>2694</v>
      </c>
      <c r="O406" s="13" t="s">
        <v>804</v>
      </c>
      <c r="P406" s="13" t="s">
        <v>49</v>
      </c>
      <c r="Q406" s="13" t="s">
        <v>2580</v>
      </c>
      <c r="R406" s="13" t="s">
        <v>2695</v>
      </c>
      <c r="S406" s="13" t="s">
        <v>2696</v>
      </c>
      <c r="T406" s="13" t="s">
        <v>64</v>
      </c>
      <c r="U406" s="13" t="s">
        <v>87</v>
      </c>
      <c r="V406" s="13" t="s">
        <v>346</v>
      </c>
      <c r="W406" t="s">
        <v>67</v>
      </c>
      <c r="X406" s="9">
        <v>43945</v>
      </c>
    </row>
    <row r="407" spans="1:24" x14ac:dyDescent="0.2">
      <c r="A407" s="11">
        <v>402</v>
      </c>
      <c r="B407" t="s">
        <v>2561</v>
      </c>
      <c r="C407" t="s">
        <v>49</v>
      </c>
      <c r="D407" t="s">
        <v>301</v>
      </c>
      <c r="E407" t="s">
        <v>2697</v>
      </c>
      <c r="F407" t="s">
        <v>1580</v>
      </c>
      <c r="H407" s="18" t="s">
        <v>932</v>
      </c>
      <c r="I407" s="13" t="s">
        <v>2698</v>
      </c>
      <c r="J407" s="13" t="s">
        <v>2585</v>
      </c>
      <c r="K407" s="13" t="s">
        <v>49</v>
      </c>
      <c r="L407" s="13" t="s">
        <v>2586</v>
      </c>
      <c r="M407" s="13" t="s">
        <v>936</v>
      </c>
      <c r="N407" s="13" t="s">
        <v>2699</v>
      </c>
      <c r="O407" s="13" t="s">
        <v>2700</v>
      </c>
      <c r="P407" s="13" t="s">
        <v>49</v>
      </c>
      <c r="Q407" s="13" t="s">
        <v>2701</v>
      </c>
      <c r="R407" s="13" t="s">
        <v>2702</v>
      </c>
      <c r="S407" s="13" t="s">
        <v>2703</v>
      </c>
      <c r="T407" s="13" t="s">
        <v>87</v>
      </c>
      <c r="U407" s="13" t="s">
        <v>87</v>
      </c>
      <c r="V407" s="13" t="s">
        <v>66</v>
      </c>
      <c r="W407" t="s">
        <v>957</v>
      </c>
      <c r="X407" s="9">
        <v>43945</v>
      </c>
    </row>
    <row r="408" spans="1:24" x14ac:dyDescent="0.2">
      <c r="A408" s="11">
        <v>403</v>
      </c>
      <c r="B408" t="s">
        <v>2561</v>
      </c>
      <c r="C408" t="s">
        <v>49</v>
      </c>
      <c r="D408" t="s">
        <v>1250</v>
      </c>
      <c r="E408" t="s">
        <v>2704</v>
      </c>
      <c r="F408" t="s">
        <v>2705</v>
      </c>
      <c r="H408" s="18" t="s">
        <v>932</v>
      </c>
      <c r="I408" s="13" t="s">
        <v>2706</v>
      </c>
      <c r="J408" s="13" t="s">
        <v>985</v>
      </c>
      <c r="K408" s="13" t="s">
        <v>49</v>
      </c>
      <c r="L408" s="13" t="s">
        <v>2707</v>
      </c>
      <c r="M408" s="13" t="s">
        <v>936</v>
      </c>
      <c r="N408" s="13" t="s">
        <v>2706</v>
      </c>
      <c r="O408" s="13" t="s">
        <v>985</v>
      </c>
      <c r="P408" s="13" t="s">
        <v>49</v>
      </c>
      <c r="Q408" s="13" t="s">
        <v>2707</v>
      </c>
      <c r="R408" s="13" t="s">
        <v>2708</v>
      </c>
      <c r="S408" s="13" t="s">
        <v>2709</v>
      </c>
      <c r="T408" s="13" t="s">
        <v>64</v>
      </c>
      <c r="U408" s="13" t="s">
        <v>88</v>
      </c>
      <c r="V408" s="13" t="s">
        <v>797</v>
      </c>
      <c r="W408" t="s">
        <v>67</v>
      </c>
      <c r="X408" s="9">
        <v>43949</v>
      </c>
    </row>
    <row r="409" spans="1:24" x14ac:dyDescent="0.2">
      <c r="A409" s="11">
        <v>404</v>
      </c>
      <c r="B409" t="s">
        <v>2561</v>
      </c>
      <c r="C409" t="s">
        <v>49</v>
      </c>
      <c r="D409" t="s">
        <v>1002</v>
      </c>
      <c r="E409" t="s">
        <v>1003</v>
      </c>
      <c r="F409" t="s">
        <v>936</v>
      </c>
      <c r="G409" t="s">
        <v>646</v>
      </c>
      <c r="H409" s="18" t="s">
        <v>932</v>
      </c>
      <c r="I409" s="13" t="s">
        <v>2710</v>
      </c>
      <c r="J409" s="13" t="s">
        <v>2700</v>
      </c>
      <c r="K409" s="13" t="s">
        <v>49</v>
      </c>
      <c r="L409" s="13" t="s">
        <v>2701</v>
      </c>
      <c r="M409" s="13" t="s">
        <v>936</v>
      </c>
      <c r="N409" s="13" t="s">
        <v>2710</v>
      </c>
      <c r="O409" s="13" t="s">
        <v>2700</v>
      </c>
      <c r="P409" s="13" t="s">
        <v>49</v>
      </c>
      <c r="Q409" s="13" t="s">
        <v>2701</v>
      </c>
      <c r="R409" s="13" t="s">
        <v>2711</v>
      </c>
      <c r="S409" s="13" t="s">
        <v>2712</v>
      </c>
      <c r="T409" s="13" t="s">
        <v>63</v>
      </c>
      <c r="U409" s="13" t="s">
        <v>87</v>
      </c>
      <c r="V409" s="13" t="s">
        <v>1707</v>
      </c>
      <c r="W409" t="s">
        <v>67</v>
      </c>
      <c r="X409" s="9">
        <v>43944</v>
      </c>
    </row>
    <row r="410" spans="1:24" x14ac:dyDescent="0.2">
      <c r="A410" s="11">
        <v>405</v>
      </c>
      <c r="B410" t="s">
        <v>2561</v>
      </c>
      <c r="C410" t="s">
        <v>49</v>
      </c>
      <c r="D410" t="s">
        <v>335</v>
      </c>
      <c r="E410" t="s">
        <v>2713</v>
      </c>
      <c r="F410" t="s">
        <v>1423</v>
      </c>
      <c r="H410" s="18" t="s">
        <v>932</v>
      </c>
      <c r="I410" s="13" t="s">
        <v>2714</v>
      </c>
      <c r="J410" s="13" t="s">
        <v>2715</v>
      </c>
      <c r="K410" s="13" t="s">
        <v>49</v>
      </c>
      <c r="L410" s="13" t="s">
        <v>2716</v>
      </c>
      <c r="M410" s="13" t="s">
        <v>936</v>
      </c>
      <c r="N410" s="13" t="s">
        <v>2714</v>
      </c>
      <c r="O410" s="13" t="s">
        <v>2715</v>
      </c>
      <c r="P410" s="13" t="s">
        <v>49</v>
      </c>
      <c r="Q410" s="13" t="s">
        <v>2716</v>
      </c>
      <c r="R410" s="13" t="s">
        <v>2717</v>
      </c>
      <c r="S410" s="13" t="s">
        <v>2718</v>
      </c>
      <c r="T410" s="13" t="s">
        <v>64</v>
      </c>
      <c r="U410" s="13" t="s">
        <v>87</v>
      </c>
      <c r="V410" s="13" t="s">
        <v>2597</v>
      </c>
      <c r="W410" t="s">
        <v>67</v>
      </c>
      <c r="X410" s="9">
        <v>43943</v>
      </c>
    </row>
    <row r="411" spans="1:24" x14ac:dyDescent="0.2">
      <c r="A411" s="11">
        <v>406</v>
      </c>
      <c r="B411" t="s">
        <v>2561</v>
      </c>
      <c r="C411" t="s">
        <v>49</v>
      </c>
      <c r="D411" t="s">
        <v>2082</v>
      </c>
      <c r="E411" t="s">
        <v>2578</v>
      </c>
      <c r="F411" t="s">
        <v>2719</v>
      </c>
      <c r="H411" s="18" t="s">
        <v>932</v>
      </c>
      <c r="I411" s="13" t="s">
        <v>2720</v>
      </c>
      <c r="J411" s="13" t="s">
        <v>2700</v>
      </c>
      <c r="K411" s="13" t="s">
        <v>49</v>
      </c>
      <c r="L411" s="13" t="s">
        <v>2701</v>
      </c>
      <c r="M411" s="13" t="s">
        <v>936</v>
      </c>
      <c r="N411" s="13" t="s">
        <v>2720</v>
      </c>
      <c r="O411" s="13" t="s">
        <v>2700</v>
      </c>
      <c r="P411" s="13" t="s">
        <v>49</v>
      </c>
      <c r="Q411" s="13" t="s">
        <v>2701</v>
      </c>
      <c r="R411" s="13" t="s">
        <v>2721</v>
      </c>
      <c r="S411" s="13" t="s">
        <v>2722</v>
      </c>
      <c r="T411" s="13" t="s">
        <v>64</v>
      </c>
      <c r="U411" s="13" t="s">
        <v>87</v>
      </c>
      <c r="V411" s="13" t="s">
        <v>1873</v>
      </c>
      <c r="W411" t="s">
        <v>67</v>
      </c>
      <c r="X411" s="9">
        <v>43946</v>
      </c>
    </row>
    <row r="412" spans="1:24" x14ac:dyDescent="0.2">
      <c r="A412" s="11">
        <v>407</v>
      </c>
      <c r="B412" t="s">
        <v>2561</v>
      </c>
      <c r="C412" t="s">
        <v>49</v>
      </c>
      <c r="D412" t="s">
        <v>594</v>
      </c>
      <c r="E412" t="s">
        <v>2723</v>
      </c>
      <c r="F412" t="s">
        <v>2724</v>
      </c>
      <c r="H412" s="18" t="s">
        <v>932</v>
      </c>
      <c r="I412" s="13" t="s">
        <v>2725</v>
      </c>
      <c r="J412" s="13" t="s">
        <v>2561</v>
      </c>
      <c r="K412" s="13" t="s">
        <v>49</v>
      </c>
      <c r="L412" s="13" t="s">
        <v>2565</v>
      </c>
      <c r="M412" s="13" t="s">
        <v>936</v>
      </c>
      <c r="N412" s="13" t="s">
        <v>2725</v>
      </c>
      <c r="O412" s="13" t="s">
        <v>2561</v>
      </c>
      <c r="P412" s="13" t="s">
        <v>49</v>
      </c>
      <c r="Q412" s="13" t="s">
        <v>2565</v>
      </c>
      <c r="R412" s="13" t="s">
        <v>2726</v>
      </c>
      <c r="S412" s="13" t="s">
        <v>2727</v>
      </c>
      <c r="T412" s="13" t="s">
        <v>64</v>
      </c>
      <c r="U412" s="13" t="s">
        <v>87</v>
      </c>
      <c r="V412" s="13" t="s">
        <v>197</v>
      </c>
      <c r="W412" t="s">
        <v>67</v>
      </c>
      <c r="X412" s="9">
        <v>43949</v>
      </c>
    </row>
    <row r="413" spans="1:24" x14ac:dyDescent="0.2">
      <c r="A413" s="11">
        <v>408</v>
      </c>
      <c r="B413" t="s">
        <v>2561</v>
      </c>
      <c r="C413" t="s">
        <v>49</v>
      </c>
      <c r="D413" t="s">
        <v>2728</v>
      </c>
      <c r="E413" t="s">
        <v>2729</v>
      </c>
      <c r="F413" t="s">
        <v>383</v>
      </c>
      <c r="H413" s="18" t="s">
        <v>932</v>
      </c>
      <c r="I413" s="13" t="s">
        <v>2730</v>
      </c>
      <c r="J413" s="13" t="s">
        <v>2445</v>
      </c>
      <c r="K413" s="13" t="s">
        <v>49</v>
      </c>
      <c r="L413" s="13" t="s">
        <v>2667</v>
      </c>
      <c r="M413" s="13" t="s">
        <v>936</v>
      </c>
      <c r="N413" s="13" t="s">
        <v>2730</v>
      </c>
      <c r="O413" s="13" t="s">
        <v>2445</v>
      </c>
      <c r="P413" s="13" t="s">
        <v>49</v>
      </c>
      <c r="Q413" s="13" t="s">
        <v>2667</v>
      </c>
      <c r="R413" s="13" t="s">
        <v>2731</v>
      </c>
      <c r="S413" s="13" t="s">
        <v>2732</v>
      </c>
      <c r="T413" s="13" t="s">
        <v>1688</v>
      </c>
      <c r="U413" s="13" t="s">
        <v>64</v>
      </c>
      <c r="V413" s="13" t="s">
        <v>2733</v>
      </c>
      <c r="W413" t="s">
        <v>947</v>
      </c>
      <c r="X413" s="9">
        <v>43948</v>
      </c>
    </row>
    <row r="414" spans="1:24" x14ac:dyDescent="0.2">
      <c r="A414" s="11">
        <v>409</v>
      </c>
      <c r="B414" t="s">
        <v>2561</v>
      </c>
      <c r="C414" t="s">
        <v>49</v>
      </c>
      <c r="D414" t="s">
        <v>417</v>
      </c>
      <c r="E414" t="s">
        <v>2734</v>
      </c>
      <c r="F414" t="s">
        <v>1059</v>
      </c>
      <c r="H414" s="18" t="s">
        <v>932</v>
      </c>
      <c r="I414" s="13" t="s">
        <v>2735</v>
      </c>
      <c r="J414" s="13" t="s">
        <v>2561</v>
      </c>
      <c r="K414" s="13" t="s">
        <v>49</v>
      </c>
      <c r="L414" s="13" t="s">
        <v>2565</v>
      </c>
      <c r="M414" s="13" t="s">
        <v>936</v>
      </c>
      <c r="N414" s="13" t="s">
        <v>2735</v>
      </c>
      <c r="O414" s="13" t="s">
        <v>2561</v>
      </c>
      <c r="P414" s="13" t="s">
        <v>49</v>
      </c>
      <c r="Q414" s="13" t="s">
        <v>2565</v>
      </c>
      <c r="R414" s="13" t="s">
        <v>2736</v>
      </c>
      <c r="S414" s="13" t="s">
        <v>2737</v>
      </c>
      <c r="T414" s="13" t="s">
        <v>63</v>
      </c>
      <c r="U414" s="13" t="s">
        <v>1096</v>
      </c>
      <c r="V414" s="13" t="s">
        <v>163</v>
      </c>
      <c r="W414" t="s">
        <v>67</v>
      </c>
      <c r="X414" s="9">
        <v>43947</v>
      </c>
    </row>
    <row r="415" spans="1:24" x14ac:dyDescent="0.2">
      <c r="A415" s="11">
        <v>410</v>
      </c>
      <c r="B415" t="s">
        <v>2561</v>
      </c>
      <c r="C415" t="s">
        <v>49</v>
      </c>
      <c r="D415" t="s">
        <v>2738</v>
      </c>
      <c r="E415" t="s">
        <v>2739</v>
      </c>
      <c r="F415" t="s">
        <v>936</v>
      </c>
      <c r="H415" s="18" t="s">
        <v>932</v>
      </c>
      <c r="I415" s="13" t="s">
        <v>2740</v>
      </c>
      <c r="J415" s="13" t="s">
        <v>2561</v>
      </c>
      <c r="K415" s="13" t="s">
        <v>49</v>
      </c>
      <c r="L415" s="13" t="s">
        <v>2565</v>
      </c>
      <c r="M415" s="13" t="s">
        <v>936</v>
      </c>
      <c r="N415" s="13" t="s">
        <v>2740</v>
      </c>
      <c r="O415" s="13" t="s">
        <v>2561</v>
      </c>
      <c r="P415" s="13" t="s">
        <v>49</v>
      </c>
      <c r="Q415" s="13" t="s">
        <v>2565</v>
      </c>
      <c r="R415" s="13" t="s">
        <v>2741</v>
      </c>
      <c r="S415" s="13" t="s">
        <v>2742</v>
      </c>
      <c r="T415" s="13" t="s">
        <v>88</v>
      </c>
      <c r="U415" s="13" t="s">
        <v>88</v>
      </c>
      <c r="V415" s="13" t="s">
        <v>2597</v>
      </c>
      <c r="W415" t="s">
        <v>957</v>
      </c>
      <c r="X415" s="9">
        <v>43947</v>
      </c>
    </row>
    <row r="416" spans="1:24" x14ac:dyDescent="0.2">
      <c r="A416" s="11">
        <v>411</v>
      </c>
      <c r="B416" t="s">
        <v>2561</v>
      </c>
      <c r="C416" t="s">
        <v>49</v>
      </c>
      <c r="D416" t="s">
        <v>401</v>
      </c>
      <c r="E416" t="s">
        <v>2743</v>
      </c>
      <c r="F416" t="s">
        <v>1266</v>
      </c>
      <c r="H416" s="18" t="s">
        <v>932</v>
      </c>
      <c r="I416" s="13" t="s">
        <v>2744</v>
      </c>
      <c r="J416" s="13" t="s">
        <v>2561</v>
      </c>
      <c r="K416" s="13" t="s">
        <v>49</v>
      </c>
      <c r="L416" s="13" t="s">
        <v>2565</v>
      </c>
      <c r="M416" s="13" t="s">
        <v>936</v>
      </c>
      <c r="N416" s="13" t="s">
        <v>2744</v>
      </c>
      <c r="O416" s="13" t="s">
        <v>2561</v>
      </c>
      <c r="P416" s="13" t="s">
        <v>49</v>
      </c>
      <c r="Q416" s="13" t="s">
        <v>2565</v>
      </c>
      <c r="R416" s="13" t="s">
        <v>936</v>
      </c>
      <c r="S416" s="13" t="s">
        <v>2745</v>
      </c>
      <c r="T416" s="13" t="s">
        <v>87</v>
      </c>
      <c r="U416" s="13" t="s">
        <v>1121</v>
      </c>
      <c r="V416" s="13" t="s">
        <v>2746</v>
      </c>
      <c r="W416" t="s">
        <v>67</v>
      </c>
      <c r="X416" s="9">
        <v>43945</v>
      </c>
    </row>
    <row r="417" spans="1:24" x14ac:dyDescent="0.2">
      <c r="A417" s="11">
        <v>412</v>
      </c>
      <c r="B417" t="s">
        <v>2561</v>
      </c>
      <c r="C417" t="s">
        <v>49</v>
      </c>
      <c r="D417" t="s">
        <v>1027</v>
      </c>
      <c r="E417" t="s">
        <v>1461</v>
      </c>
      <c r="F417" t="s">
        <v>1029</v>
      </c>
      <c r="G417" t="s">
        <v>646</v>
      </c>
      <c r="H417" s="18" t="s">
        <v>932</v>
      </c>
      <c r="I417" s="13" t="s">
        <v>2747</v>
      </c>
      <c r="J417" s="13" t="s">
        <v>2561</v>
      </c>
      <c r="K417" s="13" t="s">
        <v>49</v>
      </c>
      <c r="L417" s="13" t="s">
        <v>2565</v>
      </c>
      <c r="M417" s="13" t="s">
        <v>936</v>
      </c>
      <c r="N417" s="13" t="s">
        <v>2747</v>
      </c>
      <c r="O417" s="13" t="s">
        <v>2561</v>
      </c>
      <c r="P417" s="13" t="s">
        <v>49</v>
      </c>
      <c r="Q417" s="13" t="s">
        <v>2565</v>
      </c>
      <c r="R417" s="13" t="s">
        <v>2748</v>
      </c>
      <c r="S417" s="13" t="s">
        <v>2749</v>
      </c>
      <c r="T417" s="13" t="s">
        <v>64</v>
      </c>
      <c r="U417" s="13" t="s">
        <v>87</v>
      </c>
      <c r="V417" s="13" t="s">
        <v>214</v>
      </c>
      <c r="W417" t="s">
        <v>67</v>
      </c>
      <c r="X417" s="9">
        <v>43948</v>
      </c>
    </row>
    <row r="418" spans="1:24" x14ac:dyDescent="0.2">
      <c r="A418" s="11">
        <v>413</v>
      </c>
      <c r="B418" t="s">
        <v>2561</v>
      </c>
      <c r="C418" t="s">
        <v>49</v>
      </c>
      <c r="D418" t="s">
        <v>594</v>
      </c>
      <c r="E418" t="s">
        <v>2750</v>
      </c>
      <c r="F418" t="s">
        <v>768</v>
      </c>
      <c r="H418" s="18" t="s">
        <v>932</v>
      </c>
      <c r="I418" s="13" t="s">
        <v>2751</v>
      </c>
      <c r="J418" s="13" t="s">
        <v>2648</v>
      </c>
      <c r="K418" s="13" t="s">
        <v>49</v>
      </c>
      <c r="L418" s="13" t="s">
        <v>2649</v>
      </c>
      <c r="M418" s="13" t="s">
        <v>936</v>
      </c>
      <c r="N418" s="13" t="s">
        <v>2751</v>
      </c>
      <c r="O418" s="13" t="s">
        <v>2648</v>
      </c>
      <c r="P418" s="13" t="s">
        <v>49</v>
      </c>
      <c r="Q418" s="13" t="s">
        <v>2649</v>
      </c>
      <c r="R418" s="13" t="s">
        <v>2752</v>
      </c>
      <c r="S418" s="13" t="s">
        <v>2753</v>
      </c>
      <c r="T418" s="13" t="s">
        <v>87</v>
      </c>
      <c r="U418" s="13" t="s">
        <v>88</v>
      </c>
      <c r="V418" s="13" t="s">
        <v>1736</v>
      </c>
      <c r="W418" t="s">
        <v>67</v>
      </c>
      <c r="X418" s="9">
        <v>43948</v>
      </c>
    </row>
    <row r="419" spans="1:24" x14ac:dyDescent="0.2">
      <c r="A419" s="11">
        <v>414</v>
      </c>
      <c r="B419" t="s">
        <v>2561</v>
      </c>
      <c r="C419" t="s">
        <v>49</v>
      </c>
      <c r="D419" t="s">
        <v>1027</v>
      </c>
      <c r="E419" t="s">
        <v>2069</v>
      </c>
      <c r="F419" t="s">
        <v>438</v>
      </c>
      <c r="H419" s="18" t="s">
        <v>932</v>
      </c>
      <c r="I419" s="13" t="s">
        <v>2754</v>
      </c>
      <c r="J419" s="13" t="s">
        <v>2648</v>
      </c>
      <c r="K419" s="13" t="s">
        <v>49</v>
      </c>
      <c r="L419" s="13" t="s">
        <v>2649</v>
      </c>
      <c r="M419" s="13" t="s">
        <v>936</v>
      </c>
      <c r="N419" s="13" t="s">
        <v>2754</v>
      </c>
      <c r="O419" s="13" t="s">
        <v>2648</v>
      </c>
      <c r="P419" s="13" t="s">
        <v>49</v>
      </c>
      <c r="Q419" s="13" t="s">
        <v>2649</v>
      </c>
      <c r="R419" s="13" t="s">
        <v>2755</v>
      </c>
      <c r="S419" s="13" t="s">
        <v>2756</v>
      </c>
      <c r="T419" s="13" t="s">
        <v>64</v>
      </c>
      <c r="U419" s="13" t="s">
        <v>87</v>
      </c>
      <c r="V419" s="13" t="s">
        <v>90</v>
      </c>
      <c r="W419" t="s">
        <v>67</v>
      </c>
      <c r="X419" s="9">
        <v>43949</v>
      </c>
    </row>
    <row r="420" spans="1:24" x14ac:dyDescent="0.2">
      <c r="A420" s="11">
        <v>415</v>
      </c>
      <c r="B420" t="s">
        <v>2561</v>
      </c>
      <c r="C420" t="s">
        <v>49</v>
      </c>
      <c r="D420" t="s">
        <v>1578</v>
      </c>
      <c r="E420" t="s">
        <v>430</v>
      </c>
      <c r="F420" t="s">
        <v>768</v>
      </c>
      <c r="H420" s="18" t="s">
        <v>932</v>
      </c>
      <c r="I420" s="13" t="s">
        <v>2757</v>
      </c>
      <c r="J420" s="13" t="s">
        <v>2758</v>
      </c>
      <c r="K420" s="13" t="s">
        <v>49</v>
      </c>
      <c r="L420" s="13" t="s">
        <v>2759</v>
      </c>
      <c r="M420" s="13" t="s">
        <v>936</v>
      </c>
      <c r="N420" s="13" t="s">
        <v>2757</v>
      </c>
      <c r="O420" s="13" t="s">
        <v>2758</v>
      </c>
      <c r="P420" s="13" t="s">
        <v>49</v>
      </c>
      <c r="Q420" s="13" t="s">
        <v>2759</v>
      </c>
      <c r="R420" s="13" t="s">
        <v>2760</v>
      </c>
      <c r="S420" s="13" t="s">
        <v>2761</v>
      </c>
      <c r="T420" s="13" t="s">
        <v>64</v>
      </c>
      <c r="U420" s="13" t="s">
        <v>88</v>
      </c>
      <c r="V420" s="13" t="s">
        <v>1867</v>
      </c>
      <c r="W420" t="s">
        <v>67</v>
      </c>
      <c r="X420" s="9">
        <v>43946</v>
      </c>
    </row>
    <row r="421" spans="1:24" x14ac:dyDescent="0.2">
      <c r="A421" s="11">
        <v>416</v>
      </c>
      <c r="B421" t="s">
        <v>2561</v>
      </c>
      <c r="C421" t="s">
        <v>49</v>
      </c>
      <c r="D421" t="s">
        <v>1154</v>
      </c>
      <c r="E421" t="s">
        <v>1256</v>
      </c>
      <c r="F421" t="s">
        <v>936</v>
      </c>
      <c r="H421" s="18" t="s">
        <v>932</v>
      </c>
      <c r="I421" s="13" t="s">
        <v>2762</v>
      </c>
      <c r="J421" s="13" t="s">
        <v>2658</v>
      </c>
      <c r="K421" s="13" t="s">
        <v>49</v>
      </c>
      <c r="L421" s="13" t="s">
        <v>2659</v>
      </c>
      <c r="M421" s="13" t="s">
        <v>936</v>
      </c>
      <c r="N421" s="13" t="s">
        <v>2763</v>
      </c>
      <c r="O421" s="13" t="s">
        <v>2658</v>
      </c>
      <c r="P421" s="13" t="s">
        <v>49</v>
      </c>
      <c r="Q421" s="13" t="s">
        <v>2659</v>
      </c>
      <c r="R421" s="13" t="s">
        <v>2764</v>
      </c>
      <c r="S421" s="13" t="s">
        <v>2765</v>
      </c>
      <c r="T421" s="13" t="s">
        <v>64</v>
      </c>
      <c r="U421" s="13" t="s">
        <v>64</v>
      </c>
      <c r="V421" s="13" t="s">
        <v>2766</v>
      </c>
      <c r="W421" t="s">
        <v>67</v>
      </c>
      <c r="X421" s="9">
        <v>43943</v>
      </c>
    </row>
    <row r="422" spans="1:24" x14ac:dyDescent="0.2">
      <c r="A422" s="11">
        <v>417</v>
      </c>
      <c r="B422" t="s">
        <v>2561</v>
      </c>
      <c r="C422" t="s">
        <v>49</v>
      </c>
      <c r="D422" t="s">
        <v>1027</v>
      </c>
      <c r="E422" t="s">
        <v>2520</v>
      </c>
      <c r="F422" t="s">
        <v>1266</v>
      </c>
      <c r="H422" s="18" t="s">
        <v>932</v>
      </c>
      <c r="I422" s="13" t="s">
        <v>2767</v>
      </c>
      <c r="J422" s="13" t="s">
        <v>2561</v>
      </c>
      <c r="K422" s="13" t="s">
        <v>49</v>
      </c>
      <c r="L422" s="13" t="s">
        <v>2565</v>
      </c>
      <c r="M422" s="13" t="s">
        <v>936</v>
      </c>
      <c r="N422" s="13" t="s">
        <v>2768</v>
      </c>
      <c r="O422" s="13" t="s">
        <v>2769</v>
      </c>
      <c r="P422" s="13" t="s">
        <v>2770</v>
      </c>
      <c r="Q422" s="13" t="s">
        <v>2771</v>
      </c>
      <c r="R422" s="13" t="s">
        <v>2772</v>
      </c>
      <c r="S422" s="13"/>
      <c r="T422" s="13" t="s">
        <v>63</v>
      </c>
      <c r="U422" s="13" t="s">
        <v>1121</v>
      </c>
      <c r="V422" s="13" t="s">
        <v>251</v>
      </c>
      <c r="W422" t="s">
        <v>67</v>
      </c>
      <c r="X422" s="9">
        <v>43949</v>
      </c>
    </row>
    <row r="423" spans="1:24" x14ac:dyDescent="0.2">
      <c r="A423" s="11">
        <v>418</v>
      </c>
      <c r="B423" t="s">
        <v>2561</v>
      </c>
      <c r="C423" t="s">
        <v>49</v>
      </c>
      <c r="D423" t="s">
        <v>2773</v>
      </c>
      <c r="E423" t="s">
        <v>2774</v>
      </c>
      <c r="F423" t="s">
        <v>768</v>
      </c>
      <c r="H423" s="18" t="s">
        <v>932</v>
      </c>
      <c r="I423" s="13" t="s">
        <v>2775</v>
      </c>
      <c r="J423" s="13" t="s">
        <v>793</v>
      </c>
      <c r="K423" s="13" t="s">
        <v>49</v>
      </c>
      <c r="L423" s="13" t="s">
        <v>2776</v>
      </c>
      <c r="M423" s="13" t="s">
        <v>936</v>
      </c>
      <c r="N423" s="13" t="s">
        <v>2775</v>
      </c>
      <c r="O423" s="13" t="s">
        <v>793</v>
      </c>
      <c r="P423" s="13" t="s">
        <v>49</v>
      </c>
      <c r="Q423" s="13" t="s">
        <v>2776</v>
      </c>
      <c r="R423" s="13" t="s">
        <v>2777</v>
      </c>
      <c r="S423" s="13" t="s">
        <v>2778</v>
      </c>
      <c r="T423" s="13" t="s">
        <v>63</v>
      </c>
      <c r="U423" s="13" t="s">
        <v>87</v>
      </c>
      <c r="V423" s="13" t="s">
        <v>778</v>
      </c>
      <c r="W423" t="s">
        <v>67</v>
      </c>
      <c r="X423" s="9">
        <v>43946</v>
      </c>
    </row>
    <row r="424" spans="1:24" x14ac:dyDescent="0.2">
      <c r="A424" s="11">
        <v>419</v>
      </c>
      <c r="B424" t="s">
        <v>2561</v>
      </c>
      <c r="C424" t="s">
        <v>49</v>
      </c>
      <c r="D424" t="s">
        <v>1107</v>
      </c>
      <c r="E424" t="s">
        <v>1708</v>
      </c>
      <c r="F424" t="s">
        <v>717</v>
      </c>
      <c r="G424" t="s">
        <v>646</v>
      </c>
      <c r="H424" s="18" t="s">
        <v>932</v>
      </c>
      <c r="I424" s="13" t="s">
        <v>2779</v>
      </c>
      <c r="J424" s="13" t="s">
        <v>2780</v>
      </c>
      <c r="K424" s="13" t="s">
        <v>49</v>
      </c>
      <c r="L424" s="13" t="s">
        <v>2781</v>
      </c>
      <c r="M424" s="13" t="s">
        <v>936</v>
      </c>
      <c r="N424" s="13" t="s">
        <v>2779</v>
      </c>
      <c r="O424" s="13" t="s">
        <v>2780</v>
      </c>
      <c r="P424" s="13" t="s">
        <v>49</v>
      </c>
      <c r="Q424" s="13" t="s">
        <v>2781</v>
      </c>
      <c r="R424" s="13" t="s">
        <v>2782</v>
      </c>
      <c r="S424" s="13" t="s">
        <v>2783</v>
      </c>
      <c r="T424" s="13" t="s">
        <v>87</v>
      </c>
      <c r="U424" s="13" t="s">
        <v>87</v>
      </c>
      <c r="V424" s="13" t="s">
        <v>149</v>
      </c>
      <c r="W424" t="s">
        <v>67</v>
      </c>
      <c r="X424" s="9">
        <v>43947</v>
      </c>
    </row>
    <row r="425" spans="1:24" x14ac:dyDescent="0.2">
      <c r="A425" s="11">
        <v>420</v>
      </c>
      <c r="B425" t="s">
        <v>2561</v>
      </c>
      <c r="C425" t="s">
        <v>49</v>
      </c>
      <c r="D425" t="s">
        <v>301</v>
      </c>
      <c r="E425" t="s">
        <v>2784</v>
      </c>
      <c r="F425" t="s">
        <v>768</v>
      </c>
      <c r="H425" s="18" t="s">
        <v>932</v>
      </c>
      <c r="I425" s="13" t="s">
        <v>2785</v>
      </c>
      <c r="J425" s="13" t="s">
        <v>793</v>
      </c>
      <c r="K425" s="13" t="s">
        <v>49</v>
      </c>
      <c r="L425" s="13" t="s">
        <v>2776</v>
      </c>
      <c r="M425" s="13" t="s">
        <v>936</v>
      </c>
      <c r="N425" s="13" t="s">
        <v>2785</v>
      </c>
      <c r="O425" s="13" t="s">
        <v>793</v>
      </c>
      <c r="P425" s="13" t="s">
        <v>49</v>
      </c>
      <c r="Q425" s="13" t="s">
        <v>2776</v>
      </c>
      <c r="R425" s="13" t="s">
        <v>2786</v>
      </c>
      <c r="S425" s="13" t="s">
        <v>2787</v>
      </c>
      <c r="T425" s="13" t="s">
        <v>64</v>
      </c>
      <c r="U425" s="13" t="s">
        <v>1096</v>
      </c>
      <c r="V425" s="13" t="s">
        <v>214</v>
      </c>
      <c r="W425" t="s">
        <v>67</v>
      </c>
      <c r="X425" s="9">
        <v>43948</v>
      </c>
    </row>
    <row r="426" spans="1:24" x14ac:dyDescent="0.2">
      <c r="A426" s="11">
        <v>421</v>
      </c>
      <c r="B426" t="s">
        <v>2561</v>
      </c>
      <c r="C426" t="s">
        <v>49</v>
      </c>
      <c r="D426" t="s">
        <v>301</v>
      </c>
      <c r="E426" t="s">
        <v>1258</v>
      </c>
      <c r="F426" t="s">
        <v>1266</v>
      </c>
      <c r="H426" s="18" t="s">
        <v>932</v>
      </c>
      <c r="I426" s="13" t="s">
        <v>2788</v>
      </c>
      <c r="J426" s="13" t="s">
        <v>793</v>
      </c>
      <c r="K426" s="13" t="s">
        <v>49</v>
      </c>
      <c r="L426" s="13" t="s">
        <v>2625</v>
      </c>
      <c r="M426" s="13" t="s">
        <v>936</v>
      </c>
      <c r="N426" s="13" t="s">
        <v>2788</v>
      </c>
      <c r="O426" s="13" t="s">
        <v>793</v>
      </c>
      <c r="P426" s="13" t="s">
        <v>49</v>
      </c>
      <c r="Q426" s="13" t="s">
        <v>2625</v>
      </c>
      <c r="R426" s="13" t="s">
        <v>2789</v>
      </c>
      <c r="S426" s="13" t="s">
        <v>2790</v>
      </c>
      <c r="T426" s="13" t="s">
        <v>64</v>
      </c>
      <c r="U426" s="13" t="s">
        <v>88</v>
      </c>
      <c r="V426" s="13" t="s">
        <v>214</v>
      </c>
      <c r="W426" t="s">
        <v>67</v>
      </c>
      <c r="X426" s="9">
        <v>43943</v>
      </c>
    </row>
    <row r="427" spans="1:24" x14ac:dyDescent="0.2">
      <c r="A427" s="11">
        <v>422</v>
      </c>
      <c r="B427" t="s">
        <v>2561</v>
      </c>
      <c r="C427" t="s">
        <v>49</v>
      </c>
      <c r="D427" t="s">
        <v>204</v>
      </c>
      <c r="E427" t="s">
        <v>577</v>
      </c>
      <c r="F427" t="s">
        <v>700</v>
      </c>
      <c r="H427" s="18" t="s">
        <v>932</v>
      </c>
      <c r="I427" s="13" t="s">
        <v>2791</v>
      </c>
      <c r="J427" s="13" t="s">
        <v>2792</v>
      </c>
      <c r="K427" s="13" t="s">
        <v>49</v>
      </c>
      <c r="L427" s="13" t="s">
        <v>2793</v>
      </c>
      <c r="M427" s="13" t="s">
        <v>936</v>
      </c>
      <c r="N427" s="13" t="s">
        <v>2791</v>
      </c>
      <c r="O427" s="13" t="s">
        <v>2792</v>
      </c>
      <c r="P427" s="13" t="s">
        <v>49</v>
      </c>
      <c r="Q427" s="13" t="s">
        <v>2793</v>
      </c>
      <c r="R427" s="13" t="s">
        <v>2794</v>
      </c>
      <c r="S427" s="13" t="s">
        <v>2795</v>
      </c>
      <c r="T427" s="13" t="s">
        <v>64</v>
      </c>
      <c r="U427" s="13" t="s">
        <v>1121</v>
      </c>
      <c r="V427" s="13" t="s">
        <v>690</v>
      </c>
      <c r="W427" t="s">
        <v>957</v>
      </c>
      <c r="X427" s="9">
        <v>43949</v>
      </c>
    </row>
    <row r="428" spans="1:24" x14ac:dyDescent="0.2">
      <c r="A428" s="11">
        <v>423</v>
      </c>
      <c r="B428" t="s">
        <v>829</v>
      </c>
      <c r="C428" t="s">
        <v>49</v>
      </c>
      <c r="D428" s="13" t="s">
        <v>1027</v>
      </c>
      <c r="E428" t="s">
        <v>2796</v>
      </c>
      <c r="F428" s="13" t="s">
        <v>936</v>
      </c>
      <c r="G428" s="13" t="s">
        <v>646</v>
      </c>
      <c r="H428" s="13" t="s">
        <v>932</v>
      </c>
      <c r="I428" s="13" t="s">
        <v>2797</v>
      </c>
      <c r="J428" s="13" t="s">
        <v>2798</v>
      </c>
      <c r="K428" s="13" t="s">
        <v>49</v>
      </c>
      <c r="L428" s="13" t="s">
        <v>2799</v>
      </c>
      <c r="M428" s="13" t="s">
        <v>936</v>
      </c>
      <c r="N428" s="13" t="s">
        <v>2797</v>
      </c>
      <c r="O428" s="13" t="s">
        <v>2798</v>
      </c>
      <c r="P428" s="13" t="s">
        <v>49</v>
      </c>
      <c r="Q428" s="13" t="s">
        <v>2799</v>
      </c>
      <c r="R428" s="13" t="s">
        <v>2800</v>
      </c>
      <c r="S428" s="13" t="s">
        <v>2801</v>
      </c>
      <c r="T428" s="13" t="s">
        <v>64</v>
      </c>
      <c r="U428" s="13" t="s">
        <v>87</v>
      </c>
      <c r="V428" s="13" t="s">
        <v>569</v>
      </c>
      <c r="W428" t="s">
        <v>957</v>
      </c>
      <c r="X428" s="9">
        <v>43946</v>
      </c>
    </row>
    <row r="429" spans="1:24" x14ac:dyDescent="0.2">
      <c r="A429" s="11">
        <v>424</v>
      </c>
      <c r="B429" t="s">
        <v>829</v>
      </c>
      <c r="C429" t="s">
        <v>49</v>
      </c>
      <c r="D429" s="13" t="s">
        <v>1349</v>
      </c>
      <c r="E429" s="13" t="s">
        <v>1350</v>
      </c>
      <c r="F429" t="s">
        <v>832</v>
      </c>
      <c r="G429" s="13"/>
      <c r="H429" s="13" t="s">
        <v>932</v>
      </c>
      <c r="I429" s="13" t="s">
        <v>2802</v>
      </c>
      <c r="J429" s="13" t="s">
        <v>2803</v>
      </c>
      <c r="K429" s="13" t="s">
        <v>49</v>
      </c>
      <c r="L429" s="13" t="s">
        <v>2804</v>
      </c>
      <c r="M429" s="13" t="s">
        <v>936</v>
      </c>
      <c r="N429" s="13" t="s">
        <v>2802</v>
      </c>
      <c r="O429" s="13" t="s">
        <v>2803</v>
      </c>
      <c r="P429" s="13" t="s">
        <v>49</v>
      </c>
      <c r="Q429" s="13" t="s">
        <v>2804</v>
      </c>
      <c r="R429" s="13" t="s">
        <v>2805</v>
      </c>
      <c r="S429" s="13" t="s">
        <v>2806</v>
      </c>
      <c r="T429" s="13" t="s">
        <v>2807</v>
      </c>
      <c r="U429" s="13" t="s">
        <v>1096</v>
      </c>
      <c r="V429" s="13" t="s">
        <v>365</v>
      </c>
      <c r="W429" t="s">
        <v>67</v>
      </c>
      <c r="X429" s="16">
        <v>43945</v>
      </c>
    </row>
    <row r="430" spans="1:24" x14ac:dyDescent="0.2">
      <c r="A430" s="11">
        <v>425</v>
      </c>
      <c r="B430" t="s">
        <v>829</v>
      </c>
      <c r="C430" t="s">
        <v>49</v>
      </c>
      <c r="D430" s="13" t="s">
        <v>1058</v>
      </c>
      <c r="E430" s="13" t="s">
        <v>1359</v>
      </c>
      <c r="F430" t="s">
        <v>2808</v>
      </c>
      <c r="G430" s="13"/>
      <c r="H430" s="13" t="s">
        <v>932</v>
      </c>
      <c r="I430" s="13" t="s">
        <v>2809</v>
      </c>
      <c r="J430" s="13" t="s">
        <v>2810</v>
      </c>
      <c r="K430" s="13" t="s">
        <v>49</v>
      </c>
      <c r="L430" s="13" t="s">
        <v>2811</v>
      </c>
      <c r="M430" s="13" t="s">
        <v>936</v>
      </c>
      <c r="N430" s="13" t="s">
        <v>2809</v>
      </c>
      <c r="O430" s="13" t="s">
        <v>2810</v>
      </c>
      <c r="P430" s="13" t="s">
        <v>49</v>
      </c>
      <c r="Q430" s="13" t="s">
        <v>2811</v>
      </c>
      <c r="R430" s="13" t="s">
        <v>2812</v>
      </c>
      <c r="S430" s="13" t="s">
        <v>2813</v>
      </c>
      <c r="T430" s="13" t="s">
        <v>1688</v>
      </c>
      <c r="U430" s="13" t="s">
        <v>87</v>
      </c>
      <c r="V430" s="13" t="s">
        <v>365</v>
      </c>
      <c r="W430" t="s">
        <v>947</v>
      </c>
      <c r="X430" s="9">
        <v>43944</v>
      </c>
    </row>
    <row r="431" spans="1:24" x14ac:dyDescent="0.2">
      <c r="A431" s="11">
        <v>426</v>
      </c>
      <c r="B431" t="s">
        <v>829</v>
      </c>
      <c r="C431" t="s">
        <v>49</v>
      </c>
      <c r="D431" s="13" t="s">
        <v>2814</v>
      </c>
      <c r="E431" t="s">
        <v>2815</v>
      </c>
      <c r="F431" s="13" t="s">
        <v>936</v>
      </c>
      <c r="G431" s="13"/>
      <c r="H431" s="13" t="s">
        <v>932</v>
      </c>
      <c r="I431" s="13" t="s">
        <v>2816</v>
      </c>
      <c r="J431" s="13" t="s">
        <v>2817</v>
      </c>
      <c r="K431" s="13" t="s">
        <v>49</v>
      </c>
      <c r="L431" s="13" t="s">
        <v>2818</v>
      </c>
      <c r="M431" s="13" t="s">
        <v>936</v>
      </c>
      <c r="N431" s="13" t="s">
        <v>2816</v>
      </c>
      <c r="O431" s="13" t="s">
        <v>2817</v>
      </c>
      <c r="P431" s="13" t="s">
        <v>49</v>
      </c>
      <c r="Q431" s="13" t="s">
        <v>2818</v>
      </c>
      <c r="R431" s="13" t="s">
        <v>2819</v>
      </c>
      <c r="S431" s="13" t="s">
        <v>2820</v>
      </c>
      <c r="T431" s="13" t="s">
        <v>2821</v>
      </c>
      <c r="U431" s="13" t="s">
        <v>64</v>
      </c>
      <c r="V431" s="13" t="s">
        <v>365</v>
      </c>
      <c r="W431" t="s">
        <v>947</v>
      </c>
      <c r="X431" s="16">
        <v>43943</v>
      </c>
    </row>
    <row r="432" spans="1:24" x14ac:dyDescent="0.2">
      <c r="A432" s="11">
        <v>427</v>
      </c>
      <c r="B432" t="s">
        <v>829</v>
      </c>
      <c r="C432" t="s">
        <v>49</v>
      </c>
      <c r="D432" t="s">
        <v>2822</v>
      </c>
      <c r="E432" s="13" t="s">
        <v>2823</v>
      </c>
      <c r="F432" s="13" t="s">
        <v>936</v>
      </c>
      <c r="G432" s="13"/>
      <c r="H432" s="13" t="s">
        <v>932</v>
      </c>
      <c r="I432" s="13" t="s">
        <v>2824</v>
      </c>
      <c r="J432" s="13" t="s">
        <v>2825</v>
      </c>
      <c r="K432" s="13" t="s">
        <v>49</v>
      </c>
      <c r="L432" s="13" t="s">
        <v>2826</v>
      </c>
      <c r="M432" s="13" t="s">
        <v>936</v>
      </c>
      <c r="N432" s="13" t="s">
        <v>2824</v>
      </c>
      <c r="O432" s="13" t="s">
        <v>2825</v>
      </c>
      <c r="P432" s="13" t="s">
        <v>49</v>
      </c>
      <c r="Q432" s="13" t="s">
        <v>2826</v>
      </c>
      <c r="R432" s="13" t="s">
        <v>2827</v>
      </c>
      <c r="S432" s="13" t="s">
        <v>2828</v>
      </c>
      <c r="T432" s="13" t="s">
        <v>64</v>
      </c>
      <c r="U432" s="13" t="s">
        <v>87</v>
      </c>
      <c r="V432" s="13" t="s">
        <v>513</v>
      </c>
      <c r="W432" t="s">
        <v>67</v>
      </c>
      <c r="X432" s="16">
        <v>43943</v>
      </c>
    </row>
    <row r="433" spans="1:24" x14ac:dyDescent="0.2">
      <c r="A433" s="11">
        <v>428</v>
      </c>
      <c r="B433" t="s">
        <v>829</v>
      </c>
      <c r="C433" t="s">
        <v>49</v>
      </c>
      <c r="D433" s="13" t="s">
        <v>982</v>
      </c>
      <c r="E433" t="s">
        <v>2829</v>
      </c>
      <c r="F433" s="13" t="s">
        <v>936</v>
      </c>
      <c r="G433" s="13"/>
      <c r="H433" s="13" t="s">
        <v>932</v>
      </c>
      <c r="I433" s="13" t="s">
        <v>2830</v>
      </c>
      <c r="J433" s="13" t="s">
        <v>2831</v>
      </c>
      <c r="K433" s="13" t="s">
        <v>49</v>
      </c>
      <c r="L433" s="13" t="s">
        <v>2832</v>
      </c>
      <c r="M433" s="13" t="s">
        <v>936</v>
      </c>
      <c r="N433" s="13" t="s">
        <v>2830</v>
      </c>
      <c r="O433" s="13" t="s">
        <v>2831</v>
      </c>
      <c r="P433" s="13" t="s">
        <v>49</v>
      </c>
      <c r="Q433" s="13" t="s">
        <v>2832</v>
      </c>
      <c r="R433" s="13" t="s">
        <v>936</v>
      </c>
      <c r="S433" s="13" t="s">
        <v>2833</v>
      </c>
      <c r="T433" s="13" t="s">
        <v>87</v>
      </c>
      <c r="U433" s="13" t="s">
        <v>88</v>
      </c>
      <c r="V433" s="13"/>
      <c r="W433" t="s">
        <v>957</v>
      </c>
      <c r="X433" s="16">
        <v>43949</v>
      </c>
    </row>
    <row r="434" spans="1:24" x14ac:dyDescent="0.2">
      <c r="A434" s="11">
        <v>429</v>
      </c>
      <c r="B434" t="s">
        <v>829</v>
      </c>
      <c r="C434" t="s">
        <v>49</v>
      </c>
      <c r="D434" s="13" t="s">
        <v>2834</v>
      </c>
      <c r="E434" t="s">
        <v>2835</v>
      </c>
      <c r="F434" s="13" t="s">
        <v>936</v>
      </c>
      <c r="G434" s="13"/>
      <c r="H434" s="13" t="s">
        <v>932</v>
      </c>
      <c r="I434" s="13" t="s">
        <v>2836</v>
      </c>
      <c r="J434" s="13" t="s">
        <v>2837</v>
      </c>
      <c r="K434" s="13" t="s">
        <v>49</v>
      </c>
      <c r="L434" s="13" t="s">
        <v>2838</v>
      </c>
      <c r="M434" s="13" t="s">
        <v>936</v>
      </c>
      <c r="N434" s="13" t="s">
        <v>2836</v>
      </c>
      <c r="O434" s="13" t="s">
        <v>2837</v>
      </c>
      <c r="P434" s="13" t="s">
        <v>49</v>
      </c>
      <c r="Q434" s="13" t="s">
        <v>2838</v>
      </c>
      <c r="R434" s="13" t="s">
        <v>2839</v>
      </c>
      <c r="S434" s="13" t="s">
        <v>2840</v>
      </c>
      <c r="T434" s="13" t="s">
        <v>64</v>
      </c>
      <c r="U434" s="13" t="s">
        <v>87</v>
      </c>
      <c r="V434" s="13" t="s">
        <v>513</v>
      </c>
      <c r="W434" t="s">
        <v>957</v>
      </c>
      <c r="X434" s="16">
        <v>43949</v>
      </c>
    </row>
    <row r="435" spans="1:24" x14ac:dyDescent="0.2">
      <c r="A435" s="11">
        <v>430</v>
      </c>
      <c r="B435" t="s">
        <v>829</v>
      </c>
      <c r="C435" t="s">
        <v>49</v>
      </c>
      <c r="D435" s="13" t="s">
        <v>1285</v>
      </c>
      <c r="E435" t="s">
        <v>1432</v>
      </c>
      <c r="F435" s="13" t="s">
        <v>936</v>
      </c>
      <c r="G435" s="13"/>
      <c r="H435" s="13" t="s">
        <v>932</v>
      </c>
      <c r="I435" s="13" t="s">
        <v>2841</v>
      </c>
      <c r="J435" s="13" t="s">
        <v>2842</v>
      </c>
      <c r="K435" s="13" t="s">
        <v>49</v>
      </c>
      <c r="L435" s="13" t="s">
        <v>2843</v>
      </c>
      <c r="M435" s="13" t="s">
        <v>936</v>
      </c>
      <c r="N435" s="13" t="s">
        <v>2841</v>
      </c>
      <c r="O435" s="13" t="s">
        <v>2842</v>
      </c>
      <c r="P435" s="13" t="s">
        <v>49</v>
      </c>
      <c r="Q435" s="13" t="s">
        <v>2843</v>
      </c>
      <c r="R435" s="13" t="s">
        <v>2844</v>
      </c>
      <c r="S435" s="13" t="s">
        <v>2845</v>
      </c>
      <c r="T435" s="13" t="s">
        <v>64</v>
      </c>
      <c r="U435" s="13" t="s">
        <v>1096</v>
      </c>
      <c r="V435" s="13" t="s">
        <v>2846</v>
      </c>
      <c r="W435" t="s">
        <v>67</v>
      </c>
      <c r="X435" s="9">
        <v>43945</v>
      </c>
    </row>
    <row r="436" spans="1:24" x14ac:dyDescent="0.2">
      <c r="A436" s="11">
        <v>431</v>
      </c>
      <c r="B436" t="s">
        <v>829</v>
      </c>
      <c r="C436" t="s">
        <v>49</v>
      </c>
      <c r="D436" s="13" t="s">
        <v>101</v>
      </c>
      <c r="E436" t="s">
        <v>1427</v>
      </c>
      <c r="F436" s="13" t="s">
        <v>936</v>
      </c>
      <c r="G436" s="13"/>
      <c r="H436" s="13" t="s">
        <v>932</v>
      </c>
      <c r="I436" s="13" t="s">
        <v>2847</v>
      </c>
      <c r="J436" s="13" t="s">
        <v>2842</v>
      </c>
      <c r="K436" s="13" t="s">
        <v>49</v>
      </c>
      <c r="L436" s="13" t="s">
        <v>2843</v>
      </c>
      <c r="M436" s="13" t="s">
        <v>936</v>
      </c>
      <c r="N436" s="13" t="s">
        <v>2847</v>
      </c>
      <c r="O436" s="13" t="s">
        <v>2842</v>
      </c>
      <c r="P436" s="13" t="s">
        <v>49</v>
      </c>
      <c r="Q436" s="13" t="s">
        <v>2843</v>
      </c>
      <c r="R436" s="13" t="s">
        <v>2848</v>
      </c>
      <c r="S436" s="13" t="s">
        <v>2849</v>
      </c>
      <c r="T436" s="13" t="s">
        <v>64</v>
      </c>
      <c r="U436" s="13" t="s">
        <v>88</v>
      </c>
      <c r="V436" s="13" t="s">
        <v>251</v>
      </c>
      <c r="W436" t="s">
        <v>67</v>
      </c>
      <c r="X436" s="9">
        <v>43944</v>
      </c>
    </row>
    <row r="437" spans="1:24" x14ac:dyDescent="0.2">
      <c r="A437" s="11">
        <v>432</v>
      </c>
      <c r="B437" t="s">
        <v>829</v>
      </c>
      <c r="C437" t="s">
        <v>49</v>
      </c>
      <c r="D437" s="13" t="s">
        <v>2850</v>
      </c>
      <c r="E437" t="s">
        <v>2851</v>
      </c>
      <c r="F437" s="13" t="s">
        <v>936</v>
      </c>
      <c r="G437" s="13"/>
      <c r="H437" s="13" t="s">
        <v>932</v>
      </c>
      <c r="I437" s="13" t="s">
        <v>2852</v>
      </c>
      <c r="J437" s="13" t="s">
        <v>2803</v>
      </c>
      <c r="K437" s="13" t="s">
        <v>49</v>
      </c>
      <c r="L437" s="13" t="s">
        <v>2804</v>
      </c>
      <c r="M437" s="13" t="s">
        <v>936</v>
      </c>
      <c r="N437" s="13" t="s">
        <v>2852</v>
      </c>
      <c r="O437" s="13" t="s">
        <v>2803</v>
      </c>
      <c r="P437" s="13" t="s">
        <v>49</v>
      </c>
      <c r="Q437" s="13" t="s">
        <v>2804</v>
      </c>
      <c r="R437" s="13" t="s">
        <v>2853</v>
      </c>
      <c r="S437" s="13" t="s">
        <v>2854</v>
      </c>
      <c r="T437" s="13" t="s">
        <v>2807</v>
      </c>
      <c r="U437" s="13" t="s">
        <v>64</v>
      </c>
      <c r="V437" s="13" t="s">
        <v>728</v>
      </c>
      <c r="W437" t="s">
        <v>947</v>
      </c>
      <c r="X437" s="9">
        <v>43943</v>
      </c>
    </row>
    <row r="438" spans="1:24" x14ac:dyDescent="0.2">
      <c r="A438" s="11">
        <v>433</v>
      </c>
      <c r="B438" t="s">
        <v>829</v>
      </c>
      <c r="C438" t="s">
        <v>49</v>
      </c>
      <c r="D438" s="13" t="s">
        <v>1446</v>
      </c>
      <c r="E438" t="s">
        <v>1389</v>
      </c>
      <c r="F438" s="13" t="s">
        <v>936</v>
      </c>
      <c r="G438" s="13"/>
      <c r="H438" s="13" t="s">
        <v>932</v>
      </c>
      <c r="I438" s="13" t="s">
        <v>2855</v>
      </c>
      <c r="J438" s="13" t="s">
        <v>2856</v>
      </c>
      <c r="K438" s="13" t="s">
        <v>49</v>
      </c>
      <c r="L438" s="13" t="s">
        <v>2857</v>
      </c>
      <c r="M438" s="13" t="s">
        <v>936</v>
      </c>
      <c r="N438" s="13" t="s">
        <v>2855</v>
      </c>
      <c r="O438" s="13" t="s">
        <v>2856</v>
      </c>
      <c r="P438" s="13" t="s">
        <v>49</v>
      </c>
      <c r="Q438" s="13" t="s">
        <v>2857</v>
      </c>
      <c r="R438" s="13" t="s">
        <v>2858</v>
      </c>
      <c r="S438" s="13" t="s">
        <v>2859</v>
      </c>
      <c r="T438" s="13" t="s">
        <v>87</v>
      </c>
      <c r="U438" s="13" t="s">
        <v>88</v>
      </c>
      <c r="V438" s="13" t="s">
        <v>365</v>
      </c>
      <c r="W438" t="s">
        <v>947</v>
      </c>
      <c r="X438" s="9">
        <v>43945</v>
      </c>
    </row>
    <row r="439" spans="1:24" x14ac:dyDescent="0.2">
      <c r="A439" s="11">
        <v>434</v>
      </c>
      <c r="B439" t="s">
        <v>829</v>
      </c>
      <c r="C439" t="s">
        <v>49</v>
      </c>
      <c r="D439" s="13" t="s">
        <v>1858</v>
      </c>
      <c r="E439" s="13" t="s">
        <v>2215</v>
      </c>
      <c r="F439" t="s">
        <v>768</v>
      </c>
      <c r="G439" s="13"/>
      <c r="H439" s="13" t="s">
        <v>932</v>
      </c>
      <c r="I439" s="13" t="s">
        <v>2860</v>
      </c>
      <c r="J439" s="13" t="s">
        <v>2837</v>
      </c>
      <c r="K439" s="13" t="s">
        <v>49</v>
      </c>
      <c r="L439" s="13" t="s">
        <v>2838</v>
      </c>
      <c r="M439" s="13" t="s">
        <v>936</v>
      </c>
      <c r="N439" s="13" t="s">
        <v>2860</v>
      </c>
      <c r="O439" s="13" t="s">
        <v>2837</v>
      </c>
      <c r="P439" s="13" t="s">
        <v>49</v>
      </c>
      <c r="Q439" s="13" t="s">
        <v>2838</v>
      </c>
      <c r="R439" s="13" t="s">
        <v>2861</v>
      </c>
      <c r="S439" s="13" t="s">
        <v>2862</v>
      </c>
      <c r="T439" s="13" t="s">
        <v>64</v>
      </c>
      <c r="U439" s="13" t="s">
        <v>1096</v>
      </c>
      <c r="V439" s="13" t="s">
        <v>178</v>
      </c>
      <c r="W439" t="s">
        <v>67</v>
      </c>
      <c r="X439" s="9">
        <v>43948</v>
      </c>
    </row>
    <row r="440" spans="1:24" x14ac:dyDescent="0.2">
      <c r="A440" s="11">
        <v>435</v>
      </c>
      <c r="B440" t="s">
        <v>829</v>
      </c>
      <c r="C440" t="s">
        <v>49</v>
      </c>
      <c r="D440" s="13" t="s">
        <v>644</v>
      </c>
      <c r="E440" t="s">
        <v>2382</v>
      </c>
      <c r="F440" s="13" t="s">
        <v>936</v>
      </c>
      <c r="G440" s="13"/>
      <c r="H440" s="13" t="s">
        <v>932</v>
      </c>
      <c r="I440" s="13" t="s">
        <v>2863</v>
      </c>
      <c r="J440" s="13" t="s">
        <v>2842</v>
      </c>
      <c r="K440" s="13" t="s">
        <v>49</v>
      </c>
      <c r="L440" s="13" t="s">
        <v>2843</v>
      </c>
      <c r="M440" s="13" t="s">
        <v>936</v>
      </c>
      <c r="N440" s="13" t="s">
        <v>2863</v>
      </c>
      <c r="O440" s="13" t="s">
        <v>2842</v>
      </c>
      <c r="P440" s="13" t="s">
        <v>49</v>
      </c>
      <c r="Q440" s="13" t="s">
        <v>2843</v>
      </c>
      <c r="R440" s="13" t="s">
        <v>2864</v>
      </c>
      <c r="S440" s="13" t="s">
        <v>2865</v>
      </c>
      <c r="T440" s="13" t="s">
        <v>87</v>
      </c>
      <c r="U440" s="13" t="s">
        <v>88</v>
      </c>
      <c r="V440" s="13" t="s">
        <v>728</v>
      </c>
      <c r="W440" t="s">
        <v>67</v>
      </c>
      <c r="X440" s="9">
        <v>43945</v>
      </c>
    </row>
    <row r="441" spans="1:24" x14ac:dyDescent="0.2">
      <c r="A441" s="11">
        <v>436</v>
      </c>
      <c r="B441" t="s">
        <v>829</v>
      </c>
      <c r="C441" t="s">
        <v>49</v>
      </c>
      <c r="D441" s="13" t="s">
        <v>1363</v>
      </c>
      <c r="E441" t="s">
        <v>882</v>
      </c>
      <c r="F441" s="13" t="s">
        <v>936</v>
      </c>
      <c r="G441" s="13"/>
      <c r="H441" s="13" t="s">
        <v>932</v>
      </c>
      <c r="I441" s="13" t="s">
        <v>2866</v>
      </c>
      <c r="J441" s="13" t="s">
        <v>839</v>
      </c>
      <c r="K441" s="13" t="s">
        <v>49</v>
      </c>
      <c r="L441" s="13" t="s">
        <v>2867</v>
      </c>
      <c r="M441" s="13" t="s">
        <v>936</v>
      </c>
      <c r="N441" s="13" t="s">
        <v>2866</v>
      </c>
      <c r="O441" s="13" t="s">
        <v>839</v>
      </c>
      <c r="P441" s="13" t="s">
        <v>49</v>
      </c>
      <c r="Q441" s="13" t="s">
        <v>2867</v>
      </c>
      <c r="R441" s="13" t="s">
        <v>936</v>
      </c>
      <c r="S441" s="13" t="s">
        <v>2868</v>
      </c>
      <c r="T441" s="13" t="s">
        <v>2807</v>
      </c>
      <c r="U441" s="13" t="s">
        <v>64</v>
      </c>
      <c r="V441" s="13"/>
      <c r="W441" t="s">
        <v>957</v>
      </c>
      <c r="X441" s="9">
        <v>43944</v>
      </c>
    </row>
    <row r="442" spans="1:24" x14ac:dyDescent="0.2">
      <c r="A442" s="11">
        <v>437</v>
      </c>
      <c r="B442" t="s">
        <v>829</v>
      </c>
      <c r="C442" t="s">
        <v>49</v>
      </c>
      <c r="D442" s="13" t="s">
        <v>644</v>
      </c>
      <c r="E442" t="s">
        <v>2220</v>
      </c>
      <c r="F442" s="13" t="s">
        <v>936</v>
      </c>
      <c r="G442" s="13"/>
      <c r="H442" s="13" t="s">
        <v>932</v>
      </c>
      <c r="I442" s="13" t="s">
        <v>2869</v>
      </c>
      <c r="J442" s="13" t="s">
        <v>2870</v>
      </c>
      <c r="K442" s="13" t="s">
        <v>49</v>
      </c>
      <c r="L442" s="13" t="s">
        <v>2871</v>
      </c>
      <c r="M442" s="13" t="s">
        <v>936</v>
      </c>
      <c r="N442" s="13" t="s">
        <v>2869</v>
      </c>
      <c r="O442" s="13" t="s">
        <v>2870</v>
      </c>
      <c r="P442" s="13" t="s">
        <v>49</v>
      </c>
      <c r="Q442" s="13" t="s">
        <v>2871</v>
      </c>
      <c r="R442" s="13" t="s">
        <v>2872</v>
      </c>
      <c r="S442" s="13" t="s">
        <v>2873</v>
      </c>
      <c r="T442" s="13" t="s">
        <v>64</v>
      </c>
      <c r="U442" s="13" t="s">
        <v>88</v>
      </c>
      <c r="V442" s="13" t="s">
        <v>2874</v>
      </c>
      <c r="W442" t="s">
        <v>67</v>
      </c>
      <c r="X442" s="9">
        <v>43943</v>
      </c>
    </row>
    <row r="443" spans="1:24" x14ac:dyDescent="0.2">
      <c r="A443" s="11">
        <v>438</v>
      </c>
      <c r="B443" t="s">
        <v>829</v>
      </c>
      <c r="C443" t="s">
        <v>49</v>
      </c>
      <c r="D443" s="13" t="s">
        <v>2875</v>
      </c>
      <c r="E443" t="s">
        <v>2876</v>
      </c>
      <c r="F443" s="13" t="s">
        <v>936</v>
      </c>
      <c r="G443" s="13"/>
      <c r="H443" s="13" t="s">
        <v>932</v>
      </c>
      <c r="I443" s="13" t="s">
        <v>2877</v>
      </c>
      <c r="J443" s="13" t="s">
        <v>839</v>
      </c>
      <c r="K443" s="13" t="s">
        <v>49</v>
      </c>
      <c r="L443" s="13" t="s">
        <v>2867</v>
      </c>
      <c r="M443" s="13" t="s">
        <v>936</v>
      </c>
      <c r="N443" s="13" t="s">
        <v>2877</v>
      </c>
      <c r="O443" s="13" t="s">
        <v>839</v>
      </c>
      <c r="P443" s="13" t="s">
        <v>49</v>
      </c>
      <c r="Q443" s="13" t="s">
        <v>2867</v>
      </c>
      <c r="R443" s="13" t="s">
        <v>2878</v>
      </c>
      <c r="S443" s="13" t="s">
        <v>2879</v>
      </c>
      <c r="T443" s="13" t="s">
        <v>87</v>
      </c>
      <c r="U443" s="13" t="s">
        <v>88</v>
      </c>
      <c r="V443" s="13" t="s">
        <v>1664</v>
      </c>
      <c r="W443" t="s">
        <v>67</v>
      </c>
      <c r="X443" s="9">
        <v>43945</v>
      </c>
    </row>
    <row r="444" spans="1:24" x14ac:dyDescent="0.2">
      <c r="A444" s="11">
        <v>439</v>
      </c>
      <c r="B444" t="s">
        <v>829</v>
      </c>
      <c r="C444" t="s">
        <v>49</v>
      </c>
      <c r="D444" s="13" t="s">
        <v>2394</v>
      </c>
      <c r="E444" t="s">
        <v>2395</v>
      </c>
      <c r="F444" s="13" t="s">
        <v>936</v>
      </c>
      <c r="G444" s="13"/>
      <c r="H444" s="13" t="s">
        <v>932</v>
      </c>
      <c r="I444" s="13" t="s">
        <v>2880</v>
      </c>
      <c r="J444" s="13" t="s">
        <v>2825</v>
      </c>
      <c r="K444" s="13" t="s">
        <v>49</v>
      </c>
      <c r="L444" s="13" t="s">
        <v>2826</v>
      </c>
      <c r="M444" s="13" t="s">
        <v>936</v>
      </c>
      <c r="N444" s="13" t="s">
        <v>2880</v>
      </c>
      <c r="O444" s="13" t="s">
        <v>2825</v>
      </c>
      <c r="P444" s="13" t="s">
        <v>49</v>
      </c>
      <c r="Q444" s="13" t="s">
        <v>2826</v>
      </c>
      <c r="R444" s="13" t="s">
        <v>2881</v>
      </c>
      <c r="S444" s="13" t="s">
        <v>2882</v>
      </c>
      <c r="T444" s="13" t="s">
        <v>87</v>
      </c>
      <c r="U444" s="13" t="s">
        <v>87</v>
      </c>
      <c r="V444" s="13" t="s">
        <v>2883</v>
      </c>
      <c r="W444" t="s">
        <v>957</v>
      </c>
      <c r="X444" s="9">
        <v>43949</v>
      </c>
    </row>
    <row r="445" spans="1:24" x14ac:dyDescent="0.2">
      <c r="A445" s="11">
        <v>440</v>
      </c>
      <c r="B445" t="s">
        <v>829</v>
      </c>
      <c r="C445" t="s">
        <v>49</v>
      </c>
      <c r="D445" s="13" t="s">
        <v>2884</v>
      </c>
      <c r="E445" t="s">
        <v>2885</v>
      </c>
      <c r="F445" s="13" t="s">
        <v>936</v>
      </c>
      <c r="G445" s="13"/>
      <c r="H445" s="13" t="s">
        <v>932</v>
      </c>
      <c r="I445" s="13" t="s">
        <v>2886</v>
      </c>
      <c r="J445" s="13" t="s">
        <v>2825</v>
      </c>
      <c r="K445" s="13" t="s">
        <v>49</v>
      </c>
      <c r="L445" s="13" t="s">
        <v>2826</v>
      </c>
      <c r="M445" s="13" t="s">
        <v>936</v>
      </c>
      <c r="N445" s="13" t="s">
        <v>2886</v>
      </c>
      <c r="O445" s="13" t="s">
        <v>2825</v>
      </c>
      <c r="P445" s="13" t="s">
        <v>49</v>
      </c>
      <c r="Q445" s="13" t="s">
        <v>2826</v>
      </c>
      <c r="R445" s="13" t="s">
        <v>2887</v>
      </c>
      <c r="S445" s="13" t="s">
        <v>2888</v>
      </c>
      <c r="T445" s="13" t="s">
        <v>63</v>
      </c>
      <c r="U445" s="13" t="s">
        <v>2889</v>
      </c>
      <c r="V445" s="13" t="s">
        <v>513</v>
      </c>
      <c r="W445" t="s">
        <v>67</v>
      </c>
      <c r="X445" s="9">
        <v>43947</v>
      </c>
    </row>
    <row r="446" spans="1:24" x14ac:dyDescent="0.2">
      <c r="A446" s="11">
        <v>441</v>
      </c>
      <c r="B446" t="s">
        <v>829</v>
      </c>
      <c r="C446" t="s">
        <v>49</v>
      </c>
      <c r="D446" s="13" t="s">
        <v>989</v>
      </c>
      <c r="E446" t="s">
        <v>159</v>
      </c>
      <c r="F446" s="13" t="s">
        <v>936</v>
      </c>
      <c r="G446" s="13"/>
      <c r="H446" s="13" t="s">
        <v>932</v>
      </c>
      <c r="I446" s="13" t="s">
        <v>2890</v>
      </c>
      <c r="J446" s="13" t="s">
        <v>2803</v>
      </c>
      <c r="K446" s="13" t="s">
        <v>49</v>
      </c>
      <c r="L446" s="13" t="s">
        <v>2804</v>
      </c>
      <c r="M446" s="13" t="s">
        <v>936</v>
      </c>
      <c r="N446" s="13" t="s">
        <v>2890</v>
      </c>
      <c r="O446" s="13" t="s">
        <v>2803</v>
      </c>
      <c r="P446" s="13" t="s">
        <v>49</v>
      </c>
      <c r="Q446" s="13" t="s">
        <v>2804</v>
      </c>
      <c r="R446" s="13" t="s">
        <v>2891</v>
      </c>
      <c r="S446" s="13" t="s">
        <v>2892</v>
      </c>
      <c r="T446" s="13" t="s">
        <v>87</v>
      </c>
      <c r="U446" s="13" t="s">
        <v>87</v>
      </c>
      <c r="V446" s="13" t="s">
        <v>365</v>
      </c>
      <c r="W446" t="s">
        <v>957</v>
      </c>
      <c r="X446" s="9">
        <v>43948</v>
      </c>
    </row>
    <row r="447" spans="1:24" x14ac:dyDescent="0.2">
      <c r="A447" s="11">
        <v>442</v>
      </c>
      <c r="B447" t="s">
        <v>829</v>
      </c>
      <c r="C447" t="s">
        <v>49</v>
      </c>
      <c r="D447" s="13" t="s">
        <v>2893</v>
      </c>
      <c r="E447" s="13" t="s">
        <v>2894</v>
      </c>
      <c r="F447" t="s">
        <v>2705</v>
      </c>
      <c r="G447" s="13"/>
      <c r="H447" s="13" t="s">
        <v>932</v>
      </c>
      <c r="I447" s="13" t="s">
        <v>2895</v>
      </c>
      <c r="J447" s="13" t="s">
        <v>2842</v>
      </c>
      <c r="K447" s="13" t="s">
        <v>49</v>
      </c>
      <c r="L447" s="13" t="s">
        <v>2843</v>
      </c>
      <c r="M447" s="13" t="s">
        <v>936</v>
      </c>
      <c r="N447" s="13" t="s">
        <v>2895</v>
      </c>
      <c r="O447" s="13" t="s">
        <v>2842</v>
      </c>
      <c r="P447" s="13" t="s">
        <v>49</v>
      </c>
      <c r="Q447" s="13" t="s">
        <v>2843</v>
      </c>
      <c r="R447" s="13" t="s">
        <v>2896</v>
      </c>
      <c r="S447" s="13" t="s">
        <v>2897</v>
      </c>
      <c r="T447" s="13" t="s">
        <v>64</v>
      </c>
      <c r="U447" s="13" t="s">
        <v>88</v>
      </c>
      <c r="V447" s="13" t="s">
        <v>656</v>
      </c>
      <c r="W447" t="s">
        <v>67</v>
      </c>
      <c r="X447" s="9">
        <v>43944</v>
      </c>
    </row>
    <row r="448" spans="1:24" x14ac:dyDescent="0.2">
      <c r="A448" s="11">
        <v>443</v>
      </c>
      <c r="B448" t="s">
        <v>829</v>
      </c>
      <c r="C448" t="s">
        <v>49</v>
      </c>
      <c r="D448" s="13" t="s">
        <v>1670</v>
      </c>
      <c r="E448" s="13" t="s">
        <v>2898</v>
      </c>
      <c r="F448" t="s">
        <v>1266</v>
      </c>
      <c r="G448" s="13"/>
      <c r="H448" s="13" t="s">
        <v>932</v>
      </c>
      <c r="I448" s="13" t="s">
        <v>2899</v>
      </c>
      <c r="J448" s="13" t="s">
        <v>2842</v>
      </c>
      <c r="K448" s="13" t="s">
        <v>49</v>
      </c>
      <c r="L448" s="13" t="s">
        <v>2843</v>
      </c>
      <c r="M448" s="13" t="s">
        <v>936</v>
      </c>
      <c r="N448" s="13" t="s">
        <v>2900</v>
      </c>
      <c r="O448" s="13" t="s">
        <v>774</v>
      </c>
      <c r="P448" s="13" t="s">
        <v>49</v>
      </c>
      <c r="Q448" s="13" t="s">
        <v>2901</v>
      </c>
      <c r="R448" s="13" t="s">
        <v>2902</v>
      </c>
      <c r="S448" s="13"/>
      <c r="T448" s="13" t="s">
        <v>87</v>
      </c>
      <c r="U448" s="13" t="s">
        <v>1096</v>
      </c>
      <c r="V448" s="13" t="s">
        <v>90</v>
      </c>
      <c r="W448" t="s">
        <v>957</v>
      </c>
      <c r="X448" s="9">
        <v>43943</v>
      </c>
    </row>
    <row r="449" spans="1:24" x14ac:dyDescent="0.2">
      <c r="A449" s="11">
        <v>444</v>
      </c>
      <c r="B449" t="s">
        <v>829</v>
      </c>
      <c r="C449" t="s">
        <v>49</v>
      </c>
      <c r="D449" s="13" t="s">
        <v>527</v>
      </c>
      <c r="E449" t="s">
        <v>2903</v>
      </c>
      <c r="F449" s="13" t="s">
        <v>936</v>
      </c>
      <c r="G449" s="13"/>
      <c r="H449" s="13" t="s">
        <v>932</v>
      </c>
      <c r="I449" s="13" t="s">
        <v>2904</v>
      </c>
      <c r="J449" s="13" t="s">
        <v>317</v>
      </c>
      <c r="K449" s="13" t="s">
        <v>49</v>
      </c>
      <c r="L449" s="13" t="s">
        <v>2905</v>
      </c>
      <c r="M449" s="13" t="s">
        <v>936</v>
      </c>
      <c r="N449" s="13" t="s">
        <v>2904</v>
      </c>
      <c r="O449" s="13" t="s">
        <v>317</v>
      </c>
      <c r="P449" s="13" t="s">
        <v>49</v>
      </c>
      <c r="Q449" s="13" t="s">
        <v>2905</v>
      </c>
      <c r="R449" s="13" t="s">
        <v>2906</v>
      </c>
      <c r="S449" s="13" t="s">
        <v>2907</v>
      </c>
      <c r="T449" s="13" t="s">
        <v>87</v>
      </c>
      <c r="U449" s="13" t="s">
        <v>87</v>
      </c>
      <c r="V449" s="13" t="s">
        <v>251</v>
      </c>
      <c r="W449" t="s">
        <v>957</v>
      </c>
      <c r="X449" s="9">
        <v>43944</v>
      </c>
    </row>
    <row r="450" spans="1:24" x14ac:dyDescent="0.2">
      <c r="A450" s="11">
        <v>445</v>
      </c>
      <c r="B450" t="s">
        <v>829</v>
      </c>
      <c r="C450" t="s">
        <v>49</v>
      </c>
      <c r="D450" s="13" t="s">
        <v>2250</v>
      </c>
      <c r="E450" t="s">
        <v>1117</v>
      </c>
      <c r="F450" s="13" t="s">
        <v>936</v>
      </c>
      <c r="G450" s="13"/>
      <c r="H450" s="13" t="s">
        <v>932</v>
      </c>
      <c r="I450" s="13" t="s">
        <v>2908</v>
      </c>
      <c r="J450" s="13" t="s">
        <v>2837</v>
      </c>
      <c r="K450" s="13" t="s">
        <v>49</v>
      </c>
      <c r="L450" s="13" t="s">
        <v>2838</v>
      </c>
      <c r="M450" s="13" t="s">
        <v>936</v>
      </c>
      <c r="N450" s="13" t="s">
        <v>2908</v>
      </c>
      <c r="O450" s="13" t="s">
        <v>2837</v>
      </c>
      <c r="P450" s="13" t="s">
        <v>49</v>
      </c>
      <c r="Q450" s="13" t="s">
        <v>2838</v>
      </c>
      <c r="R450" s="13" t="s">
        <v>2909</v>
      </c>
      <c r="S450" s="13" t="s">
        <v>2910</v>
      </c>
      <c r="T450" s="13" t="s">
        <v>87</v>
      </c>
      <c r="U450" s="13" t="s">
        <v>88</v>
      </c>
      <c r="V450" s="13" t="s">
        <v>1664</v>
      </c>
      <c r="W450" t="s">
        <v>957</v>
      </c>
      <c r="X450" s="9">
        <v>43947</v>
      </c>
    </row>
    <row r="451" spans="1:24" x14ac:dyDescent="0.2">
      <c r="A451" s="11">
        <v>446</v>
      </c>
      <c r="B451" t="s">
        <v>829</v>
      </c>
      <c r="C451" t="s">
        <v>49</v>
      </c>
      <c r="D451" s="13" t="s">
        <v>324</v>
      </c>
      <c r="E451" t="s">
        <v>622</v>
      </c>
      <c r="F451" s="13" t="s">
        <v>936</v>
      </c>
      <c r="G451" s="13"/>
      <c r="H451" s="13" t="s">
        <v>932</v>
      </c>
      <c r="I451" s="13" t="s">
        <v>2911</v>
      </c>
      <c r="J451" s="13" t="s">
        <v>317</v>
      </c>
      <c r="K451" s="13" t="s">
        <v>49</v>
      </c>
      <c r="L451" s="13" t="s">
        <v>2912</v>
      </c>
      <c r="M451" s="13" t="s">
        <v>936</v>
      </c>
      <c r="N451" s="13" t="s">
        <v>2911</v>
      </c>
      <c r="O451" s="13" t="s">
        <v>317</v>
      </c>
      <c r="P451" s="13" t="s">
        <v>49</v>
      </c>
      <c r="Q451" s="13" t="s">
        <v>2912</v>
      </c>
      <c r="R451" s="13" t="s">
        <v>2913</v>
      </c>
      <c r="S451" s="13" t="s">
        <v>2914</v>
      </c>
      <c r="T451" s="13" t="s">
        <v>87</v>
      </c>
      <c r="U451" s="13" t="s">
        <v>1096</v>
      </c>
      <c r="V451" s="13" t="s">
        <v>2915</v>
      </c>
      <c r="W451" t="s">
        <v>957</v>
      </c>
      <c r="X451" s="9">
        <v>43945</v>
      </c>
    </row>
    <row r="452" spans="1:24" x14ac:dyDescent="0.2">
      <c r="A452" s="11">
        <v>447</v>
      </c>
      <c r="B452" t="s">
        <v>829</v>
      </c>
      <c r="C452" t="s">
        <v>49</v>
      </c>
      <c r="D452" s="13" t="s">
        <v>417</v>
      </c>
      <c r="E452" s="13" t="s">
        <v>2404</v>
      </c>
      <c r="F452" t="s">
        <v>1266</v>
      </c>
      <c r="G452" s="13"/>
      <c r="H452" s="13" t="s">
        <v>932</v>
      </c>
      <c r="I452" s="13" t="s">
        <v>2916</v>
      </c>
      <c r="J452" s="13" t="s">
        <v>2825</v>
      </c>
      <c r="K452" s="13" t="s">
        <v>49</v>
      </c>
      <c r="L452" s="13" t="s">
        <v>2826</v>
      </c>
      <c r="M452" s="13" t="s">
        <v>936</v>
      </c>
      <c r="N452" s="13" t="s">
        <v>2916</v>
      </c>
      <c r="O452" s="13" t="s">
        <v>2825</v>
      </c>
      <c r="P452" s="13" t="s">
        <v>49</v>
      </c>
      <c r="Q452" s="13" t="s">
        <v>2826</v>
      </c>
      <c r="R452" s="13" t="s">
        <v>2917</v>
      </c>
      <c r="S452" s="13" t="s">
        <v>2918</v>
      </c>
      <c r="T452" s="13"/>
      <c r="U452" s="13"/>
      <c r="V452" s="13" t="s">
        <v>2919</v>
      </c>
      <c r="W452" t="s">
        <v>1588</v>
      </c>
      <c r="X452" s="9">
        <v>43944</v>
      </c>
    </row>
    <row r="453" spans="1:24" x14ac:dyDescent="0.2">
      <c r="A453" s="11">
        <v>448</v>
      </c>
      <c r="B453" t="s">
        <v>829</v>
      </c>
      <c r="C453" t="s">
        <v>49</v>
      </c>
      <c r="D453" s="13" t="s">
        <v>850</v>
      </c>
      <c r="E453" t="s">
        <v>2920</v>
      </c>
      <c r="F453" s="13" t="s">
        <v>936</v>
      </c>
      <c r="G453" s="13"/>
      <c r="H453" s="13" t="s">
        <v>932</v>
      </c>
      <c r="I453" s="13" t="s">
        <v>2921</v>
      </c>
      <c r="J453" s="13" t="s">
        <v>2658</v>
      </c>
      <c r="K453" s="13" t="s">
        <v>49</v>
      </c>
      <c r="L453" s="13" t="s">
        <v>2659</v>
      </c>
      <c r="M453" s="13" t="s">
        <v>936</v>
      </c>
      <c r="N453" s="13" t="s">
        <v>2921</v>
      </c>
      <c r="O453" s="13" t="s">
        <v>2658</v>
      </c>
      <c r="P453" s="13" t="s">
        <v>49</v>
      </c>
      <c r="Q453" s="13" t="s">
        <v>2659</v>
      </c>
      <c r="R453" s="13" t="s">
        <v>2922</v>
      </c>
      <c r="S453" s="13" t="s">
        <v>2923</v>
      </c>
      <c r="T453" s="13" t="s">
        <v>63</v>
      </c>
      <c r="U453" s="13" t="s">
        <v>1121</v>
      </c>
      <c r="V453" s="13" t="s">
        <v>913</v>
      </c>
      <c r="W453" t="s">
        <v>67</v>
      </c>
      <c r="X453" s="9">
        <v>43943</v>
      </c>
    </row>
    <row r="454" spans="1:24" x14ac:dyDescent="0.2">
      <c r="A454" s="11">
        <v>449</v>
      </c>
      <c r="B454" t="s">
        <v>829</v>
      </c>
      <c r="C454" t="s">
        <v>49</v>
      </c>
      <c r="D454" s="13" t="s">
        <v>644</v>
      </c>
      <c r="E454" t="s">
        <v>2259</v>
      </c>
      <c r="F454" s="13" t="s">
        <v>936</v>
      </c>
      <c r="G454" s="13"/>
      <c r="H454" s="13" t="s">
        <v>932</v>
      </c>
      <c r="I454" s="13" t="s">
        <v>2924</v>
      </c>
      <c r="J454" s="13" t="s">
        <v>2842</v>
      </c>
      <c r="K454" s="13" t="s">
        <v>49</v>
      </c>
      <c r="L454" s="13" t="s">
        <v>2843</v>
      </c>
      <c r="M454" s="13" t="s">
        <v>936</v>
      </c>
      <c r="N454" s="13" t="s">
        <v>2924</v>
      </c>
      <c r="O454" s="13" t="s">
        <v>2842</v>
      </c>
      <c r="P454" s="13" t="s">
        <v>49</v>
      </c>
      <c r="Q454" s="13" t="s">
        <v>2843</v>
      </c>
      <c r="R454" s="13" t="s">
        <v>2925</v>
      </c>
      <c r="S454" s="13" t="s">
        <v>2926</v>
      </c>
      <c r="T454" s="13" t="s">
        <v>87</v>
      </c>
      <c r="U454" s="13" t="s">
        <v>88</v>
      </c>
      <c r="V454" s="13" t="s">
        <v>1867</v>
      </c>
      <c r="W454" t="s">
        <v>957</v>
      </c>
      <c r="X454" s="9">
        <v>43943</v>
      </c>
    </row>
    <row r="455" spans="1:24" x14ac:dyDescent="0.2">
      <c r="A455" s="11">
        <v>450</v>
      </c>
      <c r="B455" t="s">
        <v>829</v>
      </c>
      <c r="C455" t="s">
        <v>49</v>
      </c>
      <c r="D455" s="13" t="s">
        <v>903</v>
      </c>
      <c r="E455" s="13" t="s">
        <v>2927</v>
      </c>
      <c r="F455" t="s">
        <v>991</v>
      </c>
      <c r="G455" s="13"/>
      <c r="H455" s="13" t="s">
        <v>932</v>
      </c>
      <c r="I455" s="13" t="s">
        <v>2928</v>
      </c>
      <c r="J455" s="13" t="s">
        <v>2929</v>
      </c>
      <c r="K455" s="13" t="s">
        <v>49</v>
      </c>
      <c r="L455" s="13" t="s">
        <v>2930</v>
      </c>
      <c r="M455" s="13" t="s">
        <v>936</v>
      </c>
      <c r="N455" s="13" t="s">
        <v>2928</v>
      </c>
      <c r="O455" s="13" t="s">
        <v>2929</v>
      </c>
      <c r="P455" s="13" t="s">
        <v>49</v>
      </c>
      <c r="Q455" s="13" t="s">
        <v>2930</v>
      </c>
      <c r="R455" s="13" t="s">
        <v>2931</v>
      </c>
      <c r="S455" s="13" t="s">
        <v>2932</v>
      </c>
      <c r="T455" s="13" t="s">
        <v>63</v>
      </c>
      <c r="U455" s="13" t="s">
        <v>64</v>
      </c>
      <c r="V455" s="13" t="s">
        <v>2933</v>
      </c>
      <c r="W455" t="s">
        <v>947</v>
      </c>
      <c r="X455" s="9">
        <v>43949</v>
      </c>
    </row>
    <row r="456" spans="1:24" x14ac:dyDescent="0.2">
      <c r="A456" s="11">
        <v>451</v>
      </c>
      <c r="B456" t="s">
        <v>829</v>
      </c>
      <c r="C456" t="s">
        <v>49</v>
      </c>
      <c r="D456" s="13" t="s">
        <v>1801</v>
      </c>
      <c r="E456" t="s">
        <v>870</v>
      </c>
      <c r="F456" s="13" t="s">
        <v>936</v>
      </c>
      <c r="G456" s="13"/>
      <c r="H456" s="13" t="s">
        <v>932</v>
      </c>
      <c r="I456" s="13" t="s">
        <v>2934</v>
      </c>
      <c r="J456" s="13" t="s">
        <v>2837</v>
      </c>
      <c r="K456" s="13" t="s">
        <v>49</v>
      </c>
      <c r="L456" s="13" t="s">
        <v>2838</v>
      </c>
      <c r="M456" s="13" t="s">
        <v>936</v>
      </c>
      <c r="N456" s="13" t="s">
        <v>2934</v>
      </c>
      <c r="O456" s="13" t="s">
        <v>2837</v>
      </c>
      <c r="P456" s="13" t="s">
        <v>49</v>
      </c>
      <c r="Q456" s="13" t="s">
        <v>2838</v>
      </c>
      <c r="R456" s="13" t="s">
        <v>2935</v>
      </c>
      <c r="S456" s="13" t="s">
        <v>2936</v>
      </c>
      <c r="T456" s="13" t="s">
        <v>1688</v>
      </c>
      <c r="U456" s="13" t="s">
        <v>1096</v>
      </c>
      <c r="V456" s="13" t="s">
        <v>2937</v>
      </c>
      <c r="W456" t="s">
        <v>67</v>
      </c>
      <c r="X456" s="9">
        <v>43944</v>
      </c>
    </row>
    <row r="457" spans="1:24" x14ac:dyDescent="0.2">
      <c r="A457" s="11">
        <v>452</v>
      </c>
      <c r="B457" t="s">
        <v>829</v>
      </c>
      <c r="C457" t="s">
        <v>49</v>
      </c>
      <c r="D457" s="13" t="s">
        <v>1027</v>
      </c>
      <c r="E457" t="s">
        <v>930</v>
      </c>
      <c r="F457" s="13" t="s">
        <v>936</v>
      </c>
      <c r="G457" s="13"/>
      <c r="H457" s="13" t="s">
        <v>932</v>
      </c>
      <c r="I457" s="13" t="s">
        <v>2938</v>
      </c>
      <c r="J457" s="13" t="s">
        <v>2825</v>
      </c>
      <c r="K457" s="13" t="s">
        <v>49</v>
      </c>
      <c r="L457" s="13" t="s">
        <v>2826</v>
      </c>
      <c r="M457" s="13" t="s">
        <v>936</v>
      </c>
      <c r="N457" s="13" t="s">
        <v>2938</v>
      </c>
      <c r="O457" s="13" t="s">
        <v>2825</v>
      </c>
      <c r="P457" s="13" t="s">
        <v>49</v>
      </c>
      <c r="Q457" s="13" t="s">
        <v>2826</v>
      </c>
      <c r="R457" s="13" t="s">
        <v>2939</v>
      </c>
      <c r="S457" s="13" t="s">
        <v>2940</v>
      </c>
      <c r="T457" s="13" t="s">
        <v>87</v>
      </c>
      <c r="U457" s="13" t="s">
        <v>88</v>
      </c>
      <c r="V457" s="13" t="s">
        <v>2933</v>
      </c>
      <c r="W457" t="s">
        <v>67</v>
      </c>
      <c r="X457" s="9">
        <v>43943</v>
      </c>
    </row>
    <row r="458" spans="1:24" x14ac:dyDescent="0.2">
      <c r="A458" s="11">
        <v>453</v>
      </c>
      <c r="B458" t="s">
        <v>829</v>
      </c>
      <c r="C458" t="s">
        <v>49</v>
      </c>
      <c r="D458" s="13" t="s">
        <v>1027</v>
      </c>
      <c r="E458" t="s">
        <v>1414</v>
      </c>
      <c r="F458" s="13" t="s">
        <v>936</v>
      </c>
      <c r="G458" s="13"/>
      <c r="H458" s="13" t="s">
        <v>932</v>
      </c>
      <c r="I458" s="13" t="s">
        <v>2941</v>
      </c>
      <c r="J458" s="13" t="s">
        <v>2831</v>
      </c>
      <c r="K458" s="13" t="s">
        <v>49</v>
      </c>
      <c r="L458" s="13" t="s">
        <v>2832</v>
      </c>
      <c r="M458" s="13" t="s">
        <v>936</v>
      </c>
      <c r="N458" s="13" t="s">
        <v>2941</v>
      </c>
      <c r="O458" s="13" t="s">
        <v>2831</v>
      </c>
      <c r="P458" s="13" t="s">
        <v>49</v>
      </c>
      <c r="Q458" s="13" t="s">
        <v>2832</v>
      </c>
      <c r="R458" s="13" t="s">
        <v>2942</v>
      </c>
      <c r="S458" s="13" t="s">
        <v>2943</v>
      </c>
      <c r="T458" s="13" t="s">
        <v>87</v>
      </c>
      <c r="U458" s="13" t="s">
        <v>87</v>
      </c>
      <c r="V458" s="13" t="s">
        <v>2919</v>
      </c>
      <c r="W458" t="s">
        <v>947</v>
      </c>
      <c r="X458" s="9">
        <v>43943</v>
      </c>
    </row>
    <row r="459" spans="1:24" x14ac:dyDescent="0.2">
      <c r="A459" s="11">
        <v>454</v>
      </c>
      <c r="B459" t="s">
        <v>829</v>
      </c>
      <c r="C459" t="s">
        <v>49</v>
      </c>
      <c r="D459" s="13" t="s">
        <v>2294</v>
      </c>
      <c r="E459" s="13" t="s">
        <v>2944</v>
      </c>
      <c r="F459" t="s">
        <v>2945</v>
      </c>
      <c r="G459" s="13"/>
      <c r="H459" s="13" t="s">
        <v>932</v>
      </c>
      <c r="I459" s="13" t="s">
        <v>2946</v>
      </c>
      <c r="J459" s="13" t="s">
        <v>2842</v>
      </c>
      <c r="K459" s="13" t="s">
        <v>49</v>
      </c>
      <c r="L459" s="13" t="s">
        <v>2843</v>
      </c>
      <c r="M459" s="13" t="s">
        <v>936</v>
      </c>
      <c r="N459" s="13" t="s">
        <v>2946</v>
      </c>
      <c r="O459" s="13" t="s">
        <v>2842</v>
      </c>
      <c r="P459" s="13" t="s">
        <v>49</v>
      </c>
      <c r="Q459" s="13" t="s">
        <v>2843</v>
      </c>
      <c r="R459" s="13" t="s">
        <v>2947</v>
      </c>
      <c r="S459" s="13" t="s">
        <v>2948</v>
      </c>
      <c r="T459" s="13" t="s">
        <v>63</v>
      </c>
      <c r="U459" s="13" t="s">
        <v>1121</v>
      </c>
      <c r="V459" s="13" t="s">
        <v>270</v>
      </c>
      <c r="W459" t="s">
        <v>67</v>
      </c>
      <c r="X459" s="9">
        <v>43949</v>
      </c>
    </row>
    <row r="460" spans="1:24" x14ac:dyDescent="0.2">
      <c r="A460" s="11">
        <v>455</v>
      </c>
      <c r="B460" t="s">
        <v>829</v>
      </c>
      <c r="C460" t="s">
        <v>49</v>
      </c>
      <c r="D460" s="13" t="s">
        <v>989</v>
      </c>
      <c r="E460" s="13" t="s">
        <v>2949</v>
      </c>
      <c r="F460" t="s">
        <v>936</v>
      </c>
      <c r="G460" s="13"/>
      <c r="H460" s="13" t="s">
        <v>932</v>
      </c>
      <c r="I460" s="13" t="s">
        <v>2950</v>
      </c>
      <c r="J460" s="13" t="s">
        <v>2951</v>
      </c>
      <c r="K460" s="13" t="s">
        <v>49</v>
      </c>
      <c r="L460" s="13" t="s">
        <v>2952</v>
      </c>
      <c r="M460" s="13" t="s">
        <v>936</v>
      </c>
      <c r="N460" s="13" t="s">
        <v>2950</v>
      </c>
      <c r="O460" s="13" t="s">
        <v>2951</v>
      </c>
      <c r="P460" s="13" t="s">
        <v>49</v>
      </c>
      <c r="Q460" s="13" t="s">
        <v>2952</v>
      </c>
      <c r="R460" s="13" t="s">
        <v>2953</v>
      </c>
      <c r="S460" s="13" t="s">
        <v>2954</v>
      </c>
      <c r="T460" s="13" t="s">
        <v>310</v>
      </c>
      <c r="U460" s="13" t="s">
        <v>87</v>
      </c>
      <c r="V460" s="13" t="s">
        <v>2933</v>
      </c>
      <c r="W460" t="s">
        <v>67</v>
      </c>
      <c r="X460" s="9">
        <v>43946</v>
      </c>
    </row>
    <row r="461" spans="1:24" x14ac:dyDescent="0.2">
      <c r="A461" s="11">
        <v>456</v>
      </c>
      <c r="B461" t="s">
        <v>829</v>
      </c>
      <c r="C461" t="s">
        <v>49</v>
      </c>
      <c r="D461" s="13" t="s">
        <v>2955</v>
      </c>
      <c r="E461" s="13" t="s">
        <v>2956</v>
      </c>
      <c r="F461" t="s">
        <v>936</v>
      </c>
      <c r="G461" s="13"/>
      <c r="H461" s="13" t="s">
        <v>932</v>
      </c>
      <c r="I461" s="13" t="s">
        <v>2957</v>
      </c>
      <c r="J461" s="13" t="s">
        <v>317</v>
      </c>
      <c r="K461" s="13" t="s">
        <v>49</v>
      </c>
      <c r="L461" s="13" t="s">
        <v>2958</v>
      </c>
      <c r="M461" s="13" t="s">
        <v>936</v>
      </c>
      <c r="N461" s="13" t="s">
        <v>2957</v>
      </c>
      <c r="O461" s="13" t="s">
        <v>317</v>
      </c>
      <c r="P461" s="13" t="s">
        <v>49</v>
      </c>
      <c r="Q461" s="13" t="s">
        <v>2958</v>
      </c>
      <c r="R461" s="13" t="s">
        <v>2959</v>
      </c>
      <c r="S461" s="13" t="s">
        <v>2960</v>
      </c>
      <c r="T461" s="13" t="s">
        <v>87</v>
      </c>
      <c r="U461" s="13" t="s">
        <v>87</v>
      </c>
      <c r="V461" s="13" t="s">
        <v>2961</v>
      </c>
      <c r="W461" t="s">
        <v>957</v>
      </c>
      <c r="X461" s="9">
        <v>43945</v>
      </c>
    </row>
    <row r="462" spans="1:24" x14ac:dyDescent="0.2">
      <c r="A462" s="11">
        <v>457</v>
      </c>
      <c r="B462" t="s">
        <v>829</v>
      </c>
      <c r="C462" t="s">
        <v>49</v>
      </c>
      <c r="D462" s="13" t="s">
        <v>2962</v>
      </c>
      <c r="E462" s="13" t="s">
        <v>2963</v>
      </c>
      <c r="F462" t="s">
        <v>832</v>
      </c>
      <c r="G462" s="13"/>
      <c r="H462" s="13" t="s">
        <v>932</v>
      </c>
      <c r="I462" s="13" t="s">
        <v>2964</v>
      </c>
      <c r="J462" s="13" t="s">
        <v>2842</v>
      </c>
      <c r="K462" s="13" t="s">
        <v>49</v>
      </c>
      <c r="L462" s="13" t="s">
        <v>2843</v>
      </c>
      <c r="M462" s="13" t="s">
        <v>936</v>
      </c>
      <c r="N462" s="13" t="s">
        <v>2964</v>
      </c>
      <c r="O462" s="13" t="s">
        <v>2842</v>
      </c>
      <c r="P462" s="13" t="s">
        <v>49</v>
      </c>
      <c r="Q462" s="13" t="s">
        <v>2843</v>
      </c>
      <c r="R462" s="13" t="s">
        <v>2965</v>
      </c>
      <c r="S462" s="13" t="s">
        <v>2966</v>
      </c>
      <c r="T462" s="13" t="s">
        <v>1688</v>
      </c>
      <c r="U462" s="13" t="s">
        <v>64</v>
      </c>
      <c r="V462" s="13" t="s">
        <v>163</v>
      </c>
      <c r="W462" t="s">
        <v>67</v>
      </c>
      <c r="X462" s="9">
        <v>43946</v>
      </c>
    </row>
    <row r="463" spans="1:24" x14ac:dyDescent="0.2">
      <c r="A463" s="11">
        <v>458</v>
      </c>
      <c r="B463" t="s">
        <v>829</v>
      </c>
      <c r="C463" t="s">
        <v>49</v>
      </c>
      <c r="D463" s="13" t="s">
        <v>2282</v>
      </c>
      <c r="E463" s="13" t="s">
        <v>1326</v>
      </c>
      <c r="F463" t="s">
        <v>717</v>
      </c>
      <c r="G463" s="13"/>
      <c r="H463" s="13" t="s">
        <v>932</v>
      </c>
      <c r="I463" s="13" t="s">
        <v>2967</v>
      </c>
      <c r="J463" s="13" t="s">
        <v>2798</v>
      </c>
      <c r="K463" s="13" t="s">
        <v>49</v>
      </c>
      <c r="L463" s="13" t="s">
        <v>2799</v>
      </c>
      <c r="M463" s="13" t="s">
        <v>936</v>
      </c>
      <c r="N463" s="13" t="s">
        <v>2967</v>
      </c>
      <c r="O463" s="13" t="s">
        <v>2798</v>
      </c>
      <c r="P463" s="13" t="s">
        <v>49</v>
      </c>
      <c r="Q463" s="13" t="s">
        <v>2799</v>
      </c>
      <c r="R463" s="13" t="s">
        <v>2968</v>
      </c>
      <c r="S463" s="13" t="s">
        <v>2969</v>
      </c>
      <c r="T463" s="13" t="s">
        <v>64</v>
      </c>
      <c r="U463" s="13" t="s">
        <v>88</v>
      </c>
      <c r="V463" s="13" t="s">
        <v>2937</v>
      </c>
      <c r="W463" t="s">
        <v>67</v>
      </c>
      <c r="X463" s="9">
        <v>43949</v>
      </c>
    </row>
    <row r="464" spans="1:24" x14ac:dyDescent="0.2">
      <c r="A464" s="11">
        <v>459</v>
      </c>
      <c r="B464" t="s">
        <v>829</v>
      </c>
      <c r="C464" t="s">
        <v>49</v>
      </c>
      <c r="D464" s="13" t="s">
        <v>2208</v>
      </c>
      <c r="E464" t="s">
        <v>2665</v>
      </c>
      <c r="F464" s="13" t="s">
        <v>936</v>
      </c>
      <c r="G464" s="13"/>
      <c r="H464" s="13" t="s">
        <v>932</v>
      </c>
      <c r="I464" s="13" t="s">
        <v>2970</v>
      </c>
      <c r="J464" s="13" t="s">
        <v>839</v>
      </c>
      <c r="K464" s="13" t="s">
        <v>49</v>
      </c>
      <c r="L464" s="13" t="s">
        <v>2867</v>
      </c>
      <c r="M464" s="13" t="s">
        <v>936</v>
      </c>
      <c r="N464" s="13" t="s">
        <v>2970</v>
      </c>
      <c r="O464" s="13" t="s">
        <v>839</v>
      </c>
      <c r="P464" s="13" t="s">
        <v>49</v>
      </c>
      <c r="Q464" s="13" t="s">
        <v>2867</v>
      </c>
      <c r="R464" s="13" t="s">
        <v>2971</v>
      </c>
      <c r="S464" s="13" t="s">
        <v>2972</v>
      </c>
      <c r="T464" s="13" t="s">
        <v>63</v>
      </c>
      <c r="U464" s="13" t="s">
        <v>1096</v>
      </c>
      <c r="V464" s="13" t="s">
        <v>728</v>
      </c>
      <c r="W464" t="s">
        <v>67</v>
      </c>
      <c r="X464" s="9">
        <v>43946</v>
      </c>
    </row>
    <row r="465" spans="1:24" x14ac:dyDescent="0.2">
      <c r="A465" s="11">
        <v>460</v>
      </c>
      <c r="B465" t="s">
        <v>829</v>
      </c>
      <c r="C465" t="s">
        <v>49</v>
      </c>
      <c r="D465" s="13" t="s">
        <v>1363</v>
      </c>
      <c r="E465" t="s">
        <v>2973</v>
      </c>
      <c r="F465" s="13" t="s">
        <v>936</v>
      </c>
      <c r="G465" s="13"/>
      <c r="H465" s="13" t="s">
        <v>932</v>
      </c>
      <c r="I465" s="13" t="s">
        <v>2974</v>
      </c>
      <c r="J465" s="13" t="s">
        <v>2810</v>
      </c>
      <c r="K465" s="13" t="s">
        <v>49</v>
      </c>
      <c r="L465" s="13" t="s">
        <v>2811</v>
      </c>
      <c r="M465" s="13" t="s">
        <v>936</v>
      </c>
      <c r="N465" s="13" t="s">
        <v>2974</v>
      </c>
      <c r="O465" s="13" t="s">
        <v>2810</v>
      </c>
      <c r="P465" s="13" t="s">
        <v>49</v>
      </c>
      <c r="Q465" s="13" t="s">
        <v>2811</v>
      </c>
      <c r="R465" s="13" t="s">
        <v>2975</v>
      </c>
      <c r="S465" s="13" t="s">
        <v>2976</v>
      </c>
      <c r="T465" s="13" t="s">
        <v>858</v>
      </c>
      <c r="U465" s="13" t="s">
        <v>64</v>
      </c>
      <c r="V465" s="13" t="s">
        <v>251</v>
      </c>
      <c r="W465" t="s">
        <v>947</v>
      </c>
      <c r="X465" s="9">
        <v>43947</v>
      </c>
    </row>
    <row r="466" spans="1:24" x14ac:dyDescent="0.2">
      <c r="A466" s="11">
        <v>461</v>
      </c>
      <c r="B466" t="s">
        <v>829</v>
      </c>
      <c r="C466" t="s">
        <v>49</v>
      </c>
      <c r="D466" s="13" t="s">
        <v>2977</v>
      </c>
      <c r="E466" t="s">
        <v>2978</v>
      </c>
      <c r="F466" s="13" t="s">
        <v>936</v>
      </c>
      <c r="G466" s="13"/>
      <c r="H466" s="13" t="s">
        <v>932</v>
      </c>
      <c r="I466" s="13" t="s">
        <v>2979</v>
      </c>
      <c r="J466" s="13" t="s">
        <v>2980</v>
      </c>
      <c r="K466" s="13" t="s">
        <v>49</v>
      </c>
      <c r="L466" s="13" t="s">
        <v>2981</v>
      </c>
      <c r="M466" s="13" t="s">
        <v>936</v>
      </c>
      <c r="N466" s="13" t="s">
        <v>2979</v>
      </c>
      <c r="O466" s="13" t="s">
        <v>2980</v>
      </c>
      <c r="P466" s="13" t="s">
        <v>49</v>
      </c>
      <c r="Q466" s="13" t="s">
        <v>2981</v>
      </c>
      <c r="R466" s="13" t="s">
        <v>2982</v>
      </c>
      <c r="S466" s="13" t="s">
        <v>2983</v>
      </c>
      <c r="T466" s="13" t="s">
        <v>2821</v>
      </c>
      <c r="U466" s="13" t="s">
        <v>64</v>
      </c>
      <c r="V466" s="13" t="s">
        <v>2933</v>
      </c>
      <c r="W466" t="s">
        <v>947</v>
      </c>
      <c r="X466" s="9">
        <v>43943</v>
      </c>
    </row>
    <row r="467" spans="1:24" x14ac:dyDescent="0.2">
      <c r="A467" s="11">
        <v>462</v>
      </c>
      <c r="B467" t="s">
        <v>829</v>
      </c>
      <c r="C467" t="s">
        <v>49</v>
      </c>
      <c r="D467" s="13" t="s">
        <v>101</v>
      </c>
      <c r="E467" t="s">
        <v>2049</v>
      </c>
      <c r="F467" s="13" t="s">
        <v>936</v>
      </c>
      <c r="G467" s="13"/>
      <c r="H467" s="13" t="s">
        <v>932</v>
      </c>
      <c r="I467" s="13" t="s">
        <v>2984</v>
      </c>
      <c r="J467" s="13" t="s">
        <v>2837</v>
      </c>
      <c r="K467" s="13" t="s">
        <v>49</v>
      </c>
      <c r="L467" s="13" t="s">
        <v>2838</v>
      </c>
      <c r="M467" s="13" t="s">
        <v>936</v>
      </c>
      <c r="N467" s="13" t="s">
        <v>2984</v>
      </c>
      <c r="O467" s="13" t="s">
        <v>2837</v>
      </c>
      <c r="P467" s="13" t="s">
        <v>49</v>
      </c>
      <c r="Q467" s="13" t="s">
        <v>2838</v>
      </c>
      <c r="R467" s="13" t="s">
        <v>2985</v>
      </c>
      <c r="S467" s="13" t="s">
        <v>2986</v>
      </c>
      <c r="T467" s="13" t="s">
        <v>87</v>
      </c>
      <c r="U467" s="13" t="s">
        <v>88</v>
      </c>
      <c r="V467" s="13" t="s">
        <v>2874</v>
      </c>
      <c r="W467" t="s">
        <v>67</v>
      </c>
      <c r="X467" s="9">
        <v>43949</v>
      </c>
    </row>
    <row r="468" spans="1:24" x14ac:dyDescent="0.2">
      <c r="A468" s="11">
        <v>463</v>
      </c>
      <c r="B468" t="s">
        <v>829</v>
      </c>
      <c r="C468" t="s">
        <v>49</v>
      </c>
      <c r="D468" s="13" t="s">
        <v>902</v>
      </c>
      <c r="E468" t="s">
        <v>2987</v>
      </c>
      <c r="F468" s="13" t="s">
        <v>936</v>
      </c>
      <c r="G468" s="13"/>
      <c r="H468" s="13" t="s">
        <v>932</v>
      </c>
      <c r="I468" s="13" t="s">
        <v>2988</v>
      </c>
      <c r="J468" s="13" t="s">
        <v>317</v>
      </c>
      <c r="K468" s="13" t="s">
        <v>49</v>
      </c>
      <c r="L468" s="13" t="s">
        <v>2989</v>
      </c>
      <c r="M468" s="13" t="s">
        <v>936</v>
      </c>
      <c r="N468" s="13" t="s">
        <v>2988</v>
      </c>
      <c r="O468" s="13" t="s">
        <v>317</v>
      </c>
      <c r="P468" s="13" t="s">
        <v>49</v>
      </c>
      <c r="Q468" s="13" t="s">
        <v>2989</v>
      </c>
      <c r="R468" s="13" t="s">
        <v>2990</v>
      </c>
      <c r="S468" s="13" t="s">
        <v>2991</v>
      </c>
      <c r="T468" s="13" t="s">
        <v>63</v>
      </c>
      <c r="U468" s="13" t="s">
        <v>2992</v>
      </c>
      <c r="V468" s="13" t="s">
        <v>445</v>
      </c>
      <c r="W468" t="s">
        <v>67</v>
      </c>
      <c r="X468" s="9">
        <v>43948</v>
      </c>
    </row>
    <row r="469" spans="1:24" x14ac:dyDescent="0.2">
      <c r="A469" s="11">
        <v>464</v>
      </c>
      <c r="B469" t="s">
        <v>829</v>
      </c>
      <c r="C469" t="s">
        <v>49</v>
      </c>
      <c r="D469" s="13" t="s">
        <v>486</v>
      </c>
      <c r="E469" t="s">
        <v>1400</v>
      </c>
      <c r="F469" s="13" t="s">
        <v>936</v>
      </c>
      <c r="G469" s="13"/>
      <c r="H469" s="13" t="s">
        <v>932</v>
      </c>
      <c r="I469" s="13" t="s">
        <v>2993</v>
      </c>
      <c r="J469" s="13" t="s">
        <v>2798</v>
      </c>
      <c r="K469" s="13" t="s">
        <v>49</v>
      </c>
      <c r="L469" s="13" t="s">
        <v>2799</v>
      </c>
      <c r="M469" s="13" t="s">
        <v>936</v>
      </c>
      <c r="N469" s="13" t="s">
        <v>2993</v>
      </c>
      <c r="O469" s="13" t="s">
        <v>2798</v>
      </c>
      <c r="P469" s="13" t="s">
        <v>49</v>
      </c>
      <c r="Q469" s="13" t="s">
        <v>2799</v>
      </c>
      <c r="R469" s="13" t="s">
        <v>2994</v>
      </c>
      <c r="S469" s="13" t="s">
        <v>2995</v>
      </c>
      <c r="T469" s="13" t="s">
        <v>88</v>
      </c>
      <c r="U469" s="13" t="s">
        <v>88</v>
      </c>
      <c r="V469" s="13" t="s">
        <v>2996</v>
      </c>
      <c r="W469" t="s">
        <v>957</v>
      </c>
      <c r="X469" s="9">
        <v>43945</v>
      </c>
    </row>
    <row r="470" spans="1:24" x14ac:dyDescent="0.2">
      <c r="A470" s="11">
        <v>465</v>
      </c>
      <c r="B470" t="s">
        <v>829</v>
      </c>
      <c r="C470" t="s">
        <v>49</v>
      </c>
      <c r="D470" s="13" t="s">
        <v>1185</v>
      </c>
      <c r="E470" t="s">
        <v>1405</v>
      </c>
      <c r="F470" s="13" t="s">
        <v>936</v>
      </c>
      <c r="G470" s="13" t="s">
        <v>1071</v>
      </c>
      <c r="H470" s="13" t="s">
        <v>932</v>
      </c>
      <c r="I470" s="13" t="s">
        <v>2997</v>
      </c>
      <c r="J470" s="13" t="s">
        <v>839</v>
      </c>
      <c r="K470" s="13" t="s">
        <v>49</v>
      </c>
      <c r="L470" s="13" t="s">
        <v>2867</v>
      </c>
      <c r="M470" s="13" t="s">
        <v>936</v>
      </c>
      <c r="N470" s="13" t="s">
        <v>2997</v>
      </c>
      <c r="O470" s="13" t="s">
        <v>839</v>
      </c>
      <c r="P470" s="13" t="s">
        <v>49</v>
      </c>
      <c r="Q470" s="13" t="s">
        <v>2867</v>
      </c>
      <c r="R470" s="13" t="s">
        <v>2998</v>
      </c>
      <c r="S470" s="13" t="s">
        <v>2999</v>
      </c>
      <c r="T470" s="13" t="s">
        <v>63</v>
      </c>
      <c r="U470" s="13" t="s">
        <v>64</v>
      </c>
      <c r="V470" s="13" t="s">
        <v>90</v>
      </c>
      <c r="W470" t="s">
        <v>947</v>
      </c>
      <c r="X470" s="9">
        <v>43948</v>
      </c>
    </row>
    <row r="471" spans="1:24" x14ac:dyDescent="0.2">
      <c r="A471" s="11">
        <v>466</v>
      </c>
      <c r="B471" t="s">
        <v>829</v>
      </c>
      <c r="C471" t="s">
        <v>49</v>
      </c>
      <c r="D471" s="13" t="s">
        <v>1185</v>
      </c>
      <c r="E471" t="s">
        <v>159</v>
      </c>
      <c r="F471" s="13" t="s">
        <v>936</v>
      </c>
      <c r="G471" s="13"/>
      <c r="H471" s="13" t="s">
        <v>932</v>
      </c>
      <c r="I471" s="13" t="s">
        <v>3000</v>
      </c>
      <c r="J471" s="13" t="s">
        <v>839</v>
      </c>
      <c r="K471" s="13" t="s">
        <v>49</v>
      </c>
      <c r="L471" s="13" t="s">
        <v>2867</v>
      </c>
      <c r="M471" s="13" t="s">
        <v>936</v>
      </c>
      <c r="N471" s="13" t="s">
        <v>3000</v>
      </c>
      <c r="O471" s="13" t="s">
        <v>839</v>
      </c>
      <c r="P471" s="13" t="s">
        <v>49</v>
      </c>
      <c r="Q471" s="13" t="s">
        <v>2867</v>
      </c>
      <c r="R471" s="13" t="s">
        <v>3001</v>
      </c>
      <c r="S471" s="13" t="s">
        <v>3002</v>
      </c>
      <c r="T471" s="13" t="s">
        <v>87</v>
      </c>
      <c r="U471" s="13" t="s">
        <v>87</v>
      </c>
      <c r="V471" s="13" t="s">
        <v>3003</v>
      </c>
      <c r="W471" t="s">
        <v>957</v>
      </c>
      <c r="X471" s="9">
        <v>43945</v>
      </c>
    </row>
    <row r="472" spans="1:24" x14ac:dyDescent="0.2">
      <c r="A472" s="11">
        <v>467</v>
      </c>
      <c r="B472" t="s">
        <v>829</v>
      </c>
      <c r="C472" t="s">
        <v>49</v>
      </c>
      <c r="D472" s="13" t="s">
        <v>1454</v>
      </c>
      <c r="E472" s="13" t="s">
        <v>1383</v>
      </c>
      <c r="F472" t="s">
        <v>527</v>
      </c>
      <c r="G472" s="13"/>
      <c r="H472" s="13" t="s">
        <v>932</v>
      </c>
      <c r="I472" s="13" t="s">
        <v>3004</v>
      </c>
      <c r="J472" s="13" t="s">
        <v>2842</v>
      </c>
      <c r="K472" s="13" t="s">
        <v>49</v>
      </c>
      <c r="L472" s="13" t="s">
        <v>2843</v>
      </c>
      <c r="M472" s="13" t="s">
        <v>936</v>
      </c>
      <c r="N472" s="13" t="s">
        <v>3004</v>
      </c>
      <c r="O472" s="13" t="s">
        <v>2842</v>
      </c>
      <c r="P472" s="13" t="s">
        <v>49</v>
      </c>
      <c r="Q472" s="13" t="s">
        <v>2843</v>
      </c>
      <c r="R472" s="13" t="s">
        <v>3005</v>
      </c>
      <c r="S472" s="13" t="s">
        <v>3006</v>
      </c>
      <c r="T472" s="13" t="s">
        <v>64</v>
      </c>
      <c r="U472" s="13" t="s">
        <v>87</v>
      </c>
      <c r="V472" s="13" t="s">
        <v>778</v>
      </c>
      <c r="W472" t="s">
        <v>67</v>
      </c>
      <c r="X472" s="9">
        <v>43949</v>
      </c>
    </row>
    <row r="473" spans="1:24" x14ac:dyDescent="0.2">
      <c r="A473" s="11">
        <v>468</v>
      </c>
      <c r="B473" t="s">
        <v>829</v>
      </c>
      <c r="C473" t="s">
        <v>49</v>
      </c>
      <c r="D473" s="13" t="s">
        <v>3007</v>
      </c>
      <c r="E473" s="13" t="s">
        <v>3008</v>
      </c>
      <c r="F473" t="s">
        <v>832</v>
      </c>
      <c r="G473" s="13"/>
      <c r="H473" s="13" t="s">
        <v>932</v>
      </c>
      <c r="I473" s="13" t="s">
        <v>3009</v>
      </c>
      <c r="J473" s="13" t="s">
        <v>317</v>
      </c>
      <c r="K473" s="13" t="s">
        <v>49</v>
      </c>
      <c r="L473" s="13" t="s">
        <v>3010</v>
      </c>
      <c r="M473" s="13" t="s">
        <v>936</v>
      </c>
      <c r="N473" s="13" t="s">
        <v>3009</v>
      </c>
      <c r="O473" s="13" t="s">
        <v>317</v>
      </c>
      <c r="P473" s="13" t="s">
        <v>49</v>
      </c>
      <c r="Q473" s="13" t="s">
        <v>3010</v>
      </c>
      <c r="R473" s="13" t="s">
        <v>3011</v>
      </c>
      <c r="S473" s="13" t="s">
        <v>3012</v>
      </c>
      <c r="T473" s="13" t="s">
        <v>88</v>
      </c>
      <c r="U473" s="13" t="s">
        <v>87</v>
      </c>
      <c r="V473" s="13" t="s">
        <v>2919</v>
      </c>
      <c r="W473" t="s">
        <v>957</v>
      </c>
      <c r="X473" s="9">
        <v>43947</v>
      </c>
    </row>
    <row r="474" spans="1:24" x14ac:dyDescent="0.2">
      <c r="A474" s="11">
        <v>469</v>
      </c>
      <c r="B474" t="s">
        <v>829</v>
      </c>
      <c r="C474" t="s">
        <v>49</v>
      </c>
      <c r="D474" s="13" t="s">
        <v>3013</v>
      </c>
      <c r="E474" t="s">
        <v>2167</v>
      </c>
      <c r="F474" s="13" t="s">
        <v>936</v>
      </c>
      <c r="G474" s="13"/>
      <c r="H474" s="13" t="s">
        <v>932</v>
      </c>
      <c r="I474" s="13" t="s">
        <v>3014</v>
      </c>
      <c r="J474" s="13" t="s">
        <v>839</v>
      </c>
      <c r="K474" s="13" t="s">
        <v>49</v>
      </c>
      <c r="L474" s="13" t="s">
        <v>2867</v>
      </c>
      <c r="M474" s="13" t="s">
        <v>936</v>
      </c>
      <c r="N474" s="13" t="s">
        <v>3014</v>
      </c>
      <c r="O474" s="13" t="s">
        <v>839</v>
      </c>
      <c r="P474" s="13" t="s">
        <v>49</v>
      </c>
      <c r="Q474" s="13" t="s">
        <v>2867</v>
      </c>
      <c r="R474" s="13" t="s">
        <v>3015</v>
      </c>
      <c r="S474" s="13" t="s">
        <v>3016</v>
      </c>
      <c r="T474" s="13" t="s">
        <v>63</v>
      </c>
      <c r="U474" s="13" t="s">
        <v>87</v>
      </c>
      <c r="V474" s="13" t="s">
        <v>365</v>
      </c>
      <c r="W474" t="s">
        <v>67</v>
      </c>
      <c r="X474" s="9">
        <v>43947</v>
      </c>
    </row>
    <row r="475" spans="1:24" x14ac:dyDescent="0.2">
      <c r="A475" s="11">
        <v>470</v>
      </c>
      <c r="B475" t="s">
        <v>829</v>
      </c>
      <c r="C475" t="s">
        <v>49</v>
      </c>
      <c r="D475" s="13" t="s">
        <v>881</v>
      </c>
      <c r="E475" t="s">
        <v>2558</v>
      </c>
      <c r="F475" s="13" t="s">
        <v>936</v>
      </c>
      <c r="G475" s="13"/>
      <c r="H475" s="13" t="s">
        <v>932</v>
      </c>
      <c r="I475" s="13" t="s">
        <v>3017</v>
      </c>
      <c r="J475" s="13" t="s">
        <v>839</v>
      </c>
      <c r="K475" s="13" t="s">
        <v>49</v>
      </c>
      <c r="L475" s="13" t="s">
        <v>2867</v>
      </c>
      <c r="M475" s="13" t="s">
        <v>936</v>
      </c>
      <c r="N475" s="13" t="s">
        <v>3017</v>
      </c>
      <c r="O475" s="13" t="s">
        <v>839</v>
      </c>
      <c r="P475" s="13" t="s">
        <v>49</v>
      </c>
      <c r="Q475" s="13" t="s">
        <v>2867</v>
      </c>
      <c r="R475" s="13" t="s">
        <v>3018</v>
      </c>
      <c r="S475" s="13" t="s">
        <v>3019</v>
      </c>
      <c r="T475" s="13" t="s">
        <v>63</v>
      </c>
      <c r="U475" s="13" t="s">
        <v>64</v>
      </c>
      <c r="V475" s="13" t="s">
        <v>251</v>
      </c>
      <c r="W475" t="s">
        <v>947</v>
      </c>
      <c r="X475" s="9">
        <v>43946</v>
      </c>
    </row>
    <row r="476" spans="1:24" x14ac:dyDescent="0.2">
      <c r="A476" s="11">
        <v>471</v>
      </c>
      <c r="B476" t="s">
        <v>829</v>
      </c>
      <c r="C476" t="s">
        <v>49</v>
      </c>
      <c r="D476" s="13" t="s">
        <v>1363</v>
      </c>
      <c r="E476" t="s">
        <v>3020</v>
      </c>
      <c r="F476" s="13" t="s">
        <v>936</v>
      </c>
      <c r="G476" s="13"/>
      <c r="H476" s="13" t="s">
        <v>932</v>
      </c>
      <c r="I476" s="13" t="s">
        <v>3021</v>
      </c>
      <c r="J476" s="13" t="s">
        <v>2817</v>
      </c>
      <c r="K476" s="13" t="s">
        <v>49</v>
      </c>
      <c r="L476" s="13" t="s">
        <v>2818</v>
      </c>
      <c r="M476" s="13" t="s">
        <v>936</v>
      </c>
      <c r="N476" s="13" t="s">
        <v>3021</v>
      </c>
      <c r="O476" s="13" t="s">
        <v>2817</v>
      </c>
      <c r="P476" s="13" t="s">
        <v>49</v>
      </c>
      <c r="Q476" s="13" t="s">
        <v>2818</v>
      </c>
      <c r="R476" s="13" t="s">
        <v>3022</v>
      </c>
      <c r="S476" s="13" t="s">
        <v>3023</v>
      </c>
      <c r="T476" s="13" t="s">
        <v>3024</v>
      </c>
      <c r="U476" s="13" t="s">
        <v>64</v>
      </c>
      <c r="V476" s="13" t="s">
        <v>270</v>
      </c>
      <c r="W476" t="s">
        <v>947</v>
      </c>
      <c r="X476" s="9">
        <v>43945</v>
      </c>
    </row>
    <row r="477" spans="1:24" x14ac:dyDescent="0.2">
      <c r="A477" s="11">
        <v>472</v>
      </c>
      <c r="B477" t="s">
        <v>829</v>
      </c>
      <c r="C477" t="s">
        <v>49</v>
      </c>
      <c r="D477" t="s">
        <v>1189</v>
      </c>
      <c r="E477" s="13" t="s">
        <v>1992</v>
      </c>
      <c r="F477" s="13" t="s">
        <v>936</v>
      </c>
      <c r="G477" s="13"/>
      <c r="H477" s="13" t="s">
        <v>932</v>
      </c>
      <c r="I477" s="13" t="s">
        <v>3025</v>
      </c>
      <c r="J477" s="13" t="s">
        <v>2929</v>
      </c>
      <c r="K477" s="13" t="s">
        <v>49</v>
      </c>
      <c r="L477" s="13" t="s">
        <v>2930</v>
      </c>
      <c r="M477" s="13" t="s">
        <v>936</v>
      </c>
      <c r="N477" s="13" t="s">
        <v>3025</v>
      </c>
      <c r="O477" s="13" t="s">
        <v>2929</v>
      </c>
      <c r="P477" s="13" t="s">
        <v>49</v>
      </c>
      <c r="Q477" s="13" t="s">
        <v>2930</v>
      </c>
      <c r="R477" s="13" t="s">
        <v>3026</v>
      </c>
      <c r="S477" s="13" t="s">
        <v>3027</v>
      </c>
      <c r="T477" s="13" t="s">
        <v>310</v>
      </c>
      <c r="U477" s="13" t="s">
        <v>64</v>
      </c>
      <c r="V477" s="13" t="s">
        <v>513</v>
      </c>
      <c r="W477" t="s">
        <v>947</v>
      </c>
      <c r="X477" s="9">
        <v>43946</v>
      </c>
    </row>
    <row r="478" spans="1:24" x14ac:dyDescent="0.2">
      <c r="A478" s="11">
        <v>473</v>
      </c>
      <c r="B478" t="s">
        <v>829</v>
      </c>
      <c r="C478" t="s">
        <v>49</v>
      </c>
      <c r="D478" s="13" t="s">
        <v>3028</v>
      </c>
      <c r="E478" t="s">
        <v>3029</v>
      </c>
      <c r="F478" s="13" t="s">
        <v>936</v>
      </c>
      <c r="G478" s="13"/>
      <c r="H478" s="13" t="s">
        <v>932</v>
      </c>
      <c r="I478" s="13" t="s">
        <v>3030</v>
      </c>
      <c r="J478" s="13" t="s">
        <v>2856</v>
      </c>
      <c r="K478" s="13" t="s">
        <v>49</v>
      </c>
      <c r="L478" s="13" t="s">
        <v>2857</v>
      </c>
      <c r="M478" s="13" t="s">
        <v>936</v>
      </c>
      <c r="N478" s="13" t="s">
        <v>3030</v>
      </c>
      <c r="O478" s="13" t="s">
        <v>2856</v>
      </c>
      <c r="P478" s="13" t="s">
        <v>49</v>
      </c>
      <c r="Q478" s="13" t="s">
        <v>2857</v>
      </c>
      <c r="R478" s="13" t="s">
        <v>3031</v>
      </c>
      <c r="S478" s="13" t="s">
        <v>3032</v>
      </c>
      <c r="T478" s="13" t="s">
        <v>63</v>
      </c>
      <c r="U478" s="13" t="s">
        <v>87</v>
      </c>
      <c r="V478" s="13" t="s">
        <v>214</v>
      </c>
      <c r="W478" t="s">
        <v>947</v>
      </c>
      <c r="X478" s="9">
        <v>43949</v>
      </c>
    </row>
    <row r="479" spans="1:24" x14ac:dyDescent="0.2">
      <c r="A479" s="11">
        <v>474</v>
      </c>
      <c r="B479" t="s">
        <v>829</v>
      </c>
      <c r="C479" t="s">
        <v>49</v>
      </c>
      <c r="D479" s="13" t="s">
        <v>385</v>
      </c>
      <c r="E479" s="13" t="s">
        <v>3033</v>
      </c>
      <c r="F479" t="s">
        <v>386</v>
      </c>
      <c r="G479" s="13"/>
      <c r="H479" s="13" t="s">
        <v>932</v>
      </c>
      <c r="I479" s="13" t="s">
        <v>3034</v>
      </c>
      <c r="J479" s="13" t="s">
        <v>839</v>
      </c>
      <c r="K479" s="13" t="s">
        <v>49</v>
      </c>
      <c r="L479" s="13" t="s">
        <v>2867</v>
      </c>
      <c r="M479" s="13" t="s">
        <v>936</v>
      </c>
      <c r="N479" s="13" t="s">
        <v>3034</v>
      </c>
      <c r="O479" s="13" t="s">
        <v>839</v>
      </c>
      <c r="P479" s="13" t="s">
        <v>49</v>
      </c>
      <c r="Q479" s="13" t="s">
        <v>2867</v>
      </c>
      <c r="R479" s="13" t="s">
        <v>3035</v>
      </c>
      <c r="S479" s="13" t="s">
        <v>3036</v>
      </c>
      <c r="T479" s="13" t="s">
        <v>64</v>
      </c>
      <c r="U479" s="13" t="s">
        <v>1096</v>
      </c>
      <c r="V479" s="13" t="s">
        <v>3037</v>
      </c>
      <c r="W479" t="s">
        <v>67</v>
      </c>
      <c r="X479" s="9">
        <v>43948</v>
      </c>
    </row>
    <row r="480" spans="1:24" x14ac:dyDescent="0.2">
      <c r="A480" s="11">
        <v>475</v>
      </c>
      <c r="B480" t="s">
        <v>829</v>
      </c>
      <c r="C480" t="s">
        <v>49</v>
      </c>
      <c r="D480" s="13" t="s">
        <v>3038</v>
      </c>
      <c r="E480" t="s">
        <v>3039</v>
      </c>
      <c r="F480" s="13" t="s">
        <v>936</v>
      </c>
      <c r="G480" s="13"/>
      <c r="H480" s="13" t="s">
        <v>932</v>
      </c>
      <c r="I480" s="13" t="s">
        <v>3040</v>
      </c>
      <c r="J480" s="13" t="s">
        <v>839</v>
      </c>
      <c r="K480" s="13" t="s">
        <v>49</v>
      </c>
      <c r="L480" s="13" t="s">
        <v>2867</v>
      </c>
      <c r="M480" s="13" t="s">
        <v>936</v>
      </c>
      <c r="N480" s="13" t="s">
        <v>3040</v>
      </c>
      <c r="O480" s="13" t="s">
        <v>839</v>
      </c>
      <c r="P480" s="13" t="s">
        <v>49</v>
      </c>
      <c r="Q480" s="13" t="s">
        <v>2867</v>
      </c>
      <c r="R480" s="13" t="s">
        <v>3041</v>
      </c>
      <c r="S480" s="13" t="s">
        <v>3042</v>
      </c>
      <c r="T480" s="13" t="s">
        <v>64</v>
      </c>
      <c r="U480" s="13" t="s">
        <v>87</v>
      </c>
      <c r="V480" s="13" t="s">
        <v>728</v>
      </c>
      <c r="W480" t="s">
        <v>947</v>
      </c>
      <c r="X480" s="9">
        <v>43948</v>
      </c>
    </row>
    <row r="481" spans="1:24" x14ac:dyDescent="0.2">
      <c r="A481" s="11">
        <v>476</v>
      </c>
      <c r="B481" t="s">
        <v>829</v>
      </c>
      <c r="C481" t="s">
        <v>49</v>
      </c>
      <c r="D481" s="13" t="s">
        <v>101</v>
      </c>
      <c r="E481" t="s">
        <v>622</v>
      </c>
      <c r="F481" s="13" t="s">
        <v>936</v>
      </c>
      <c r="G481" s="13"/>
      <c r="H481" s="13" t="s">
        <v>932</v>
      </c>
      <c r="I481" s="13" t="s">
        <v>3043</v>
      </c>
      <c r="J481" s="13" t="s">
        <v>2831</v>
      </c>
      <c r="K481" s="13" t="s">
        <v>49</v>
      </c>
      <c r="L481" s="13" t="s">
        <v>2832</v>
      </c>
      <c r="M481" s="13" t="s">
        <v>936</v>
      </c>
      <c r="N481" s="13" t="s">
        <v>3043</v>
      </c>
      <c r="O481" s="13" t="s">
        <v>2831</v>
      </c>
      <c r="P481" s="13" t="s">
        <v>49</v>
      </c>
      <c r="Q481" s="13" t="s">
        <v>2832</v>
      </c>
      <c r="R481" s="13" t="s">
        <v>3044</v>
      </c>
      <c r="S481" s="13" t="s">
        <v>3045</v>
      </c>
      <c r="T481" s="13" t="s">
        <v>64</v>
      </c>
      <c r="U481" s="13" t="s">
        <v>88</v>
      </c>
      <c r="V481" s="13" t="s">
        <v>270</v>
      </c>
      <c r="W481" t="s">
        <v>67</v>
      </c>
      <c r="X481" s="9">
        <v>43945</v>
      </c>
    </row>
    <row r="482" spans="1:24" x14ac:dyDescent="0.2">
      <c r="A482" s="11">
        <v>477</v>
      </c>
      <c r="B482" t="s">
        <v>829</v>
      </c>
      <c r="C482" t="s">
        <v>49</v>
      </c>
      <c r="D482" s="13" t="s">
        <v>3046</v>
      </c>
      <c r="E482" t="s">
        <v>3047</v>
      </c>
      <c r="F482" s="13" t="s">
        <v>936</v>
      </c>
      <c r="G482" s="13"/>
      <c r="H482" s="13" t="s">
        <v>932</v>
      </c>
      <c r="I482" s="13" t="s">
        <v>3048</v>
      </c>
      <c r="J482" s="13" t="s">
        <v>839</v>
      </c>
      <c r="K482" s="13" t="s">
        <v>49</v>
      </c>
      <c r="L482" s="13" t="s">
        <v>2867</v>
      </c>
      <c r="M482" s="13" t="s">
        <v>936</v>
      </c>
      <c r="N482" s="13" t="s">
        <v>3048</v>
      </c>
      <c r="O482" s="13" t="s">
        <v>839</v>
      </c>
      <c r="P482" s="13" t="s">
        <v>49</v>
      </c>
      <c r="Q482" s="13" t="s">
        <v>2867</v>
      </c>
      <c r="R482" s="13" t="s">
        <v>3049</v>
      </c>
      <c r="S482" s="13" t="s">
        <v>3050</v>
      </c>
      <c r="T482" s="13" t="s">
        <v>63</v>
      </c>
      <c r="U482" s="13" t="s">
        <v>87</v>
      </c>
      <c r="V482" s="13" t="s">
        <v>214</v>
      </c>
      <c r="W482" t="s">
        <v>947</v>
      </c>
      <c r="X482" s="9">
        <v>43943</v>
      </c>
    </row>
    <row r="483" spans="1:24" x14ac:dyDescent="0.2">
      <c r="A483" s="11">
        <v>478</v>
      </c>
      <c r="B483" t="s">
        <v>829</v>
      </c>
      <c r="C483" t="s">
        <v>49</v>
      </c>
      <c r="D483" s="13" t="s">
        <v>301</v>
      </c>
      <c r="E483" t="s">
        <v>3051</v>
      </c>
      <c r="F483" s="13" t="s">
        <v>936</v>
      </c>
      <c r="G483" s="13"/>
      <c r="H483" s="13" t="s">
        <v>932</v>
      </c>
      <c r="I483" s="13" t="s">
        <v>3052</v>
      </c>
      <c r="J483" s="13" t="s">
        <v>3053</v>
      </c>
      <c r="K483" s="13" t="s">
        <v>49</v>
      </c>
      <c r="L483" s="13" t="s">
        <v>3054</v>
      </c>
      <c r="M483" s="13" t="s">
        <v>936</v>
      </c>
      <c r="N483" s="13" t="s">
        <v>3052</v>
      </c>
      <c r="O483" s="13" t="s">
        <v>3053</v>
      </c>
      <c r="P483" s="13" t="s">
        <v>49</v>
      </c>
      <c r="Q483" s="13" t="s">
        <v>3054</v>
      </c>
      <c r="R483" s="13" t="s">
        <v>3055</v>
      </c>
      <c r="S483" s="13" t="s">
        <v>3056</v>
      </c>
      <c r="T483" s="13" t="s">
        <v>310</v>
      </c>
      <c r="U483" s="13" t="s">
        <v>87</v>
      </c>
      <c r="V483" s="13" t="s">
        <v>178</v>
      </c>
      <c r="W483" t="s">
        <v>947</v>
      </c>
      <c r="X483" s="9">
        <v>43947</v>
      </c>
    </row>
    <row r="484" spans="1:24" x14ac:dyDescent="0.2">
      <c r="A484" s="11">
        <v>479</v>
      </c>
      <c r="B484" t="s">
        <v>829</v>
      </c>
      <c r="C484" t="s">
        <v>49</v>
      </c>
      <c r="D484" s="13" t="s">
        <v>2282</v>
      </c>
      <c r="E484" s="13" t="s">
        <v>3057</v>
      </c>
      <c r="F484" t="s">
        <v>1266</v>
      </c>
      <c r="G484" s="13"/>
      <c r="H484" s="13" t="s">
        <v>932</v>
      </c>
      <c r="I484" s="13" t="s">
        <v>3058</v>
      </c>
      <c r="J484" s="13" t="s">
        <v>2842</v>
      </c>
      <c r="K484" s="13" t="s">
        <v>49</v>
      </c>
      <c r="L484" s="13" t="s">
        <v>2843</v>
      </c>
      <c r="M484" s="13" t="s">
        <v>936</v>
      </c>
      <c r="N484" s="13" t="s">
        <v>3058</v>
      </c>
      <c r="O484" s="13" t="s">
        <v>2842</v>
      </c>
      <c r="P484" s="13" t="s">
        <v>49</v>
      </c>
      <c r="Q484" s="13" t="s">
        <v>2843</v>
      </c>
      <c r="R484" s="13" t="s">
        <v>3059</v>
      </c>
      <c r="S484" s="13" t="s">
        <v>3060</v>
      </c>
      <c r="T484" s="13" t="s">
        <v>87</v>
      </c>
      <c r="U484" s="13" t="s">
        <v>88</v>
      </c>
      <c r="V484" s="13" t="s">
        <v>3061</v>
      </c>
      <c r="W484" t="s">
        <v>67</v>
      </c>
      <c r="X484" s="9">
        <v>43947</v>
      </c>
    </row>
    <row r="485" spans="1:24" x14ac:dyDescent="0.2">
      <c r="A485" s="11">
        <v>480</v>
      </c>
      <c r="B485" t="s">
        <v>829</v>
      </c>
      <c r="C485" t="s">
        <v>49</v>
      </c>
      <c r="D485" s="13" t="s">
        <v>101</v>
      </c>
      <c r="E485" s="13" t="s">
        <v>1028</v>
      </c>
      <c r="F485" t="s">
        <v>768</v>
      </c>
      <c r="G485" s="13" t="s">
        <v>1071</v>
      </c>
      <c r="H485" s="13" t="s">
        <v>932</v>
      </c>
      <c r="I485" s="13" t="s">
        <v>3062</v>
      </c>
      <c r="J485" s="13" t="s">
        <v>2842</v>
      </c>
      <c r="K485" s="13" t="s">
        <v>49</v>
      </c>
      <c r="L485" s="13" t="s">
        <v>2843</v>
      </c>
      <c r="M485" s="13" t="s">
        <v>936</v>
      </c>
      <c r="N485" s="13" t="s">
        <v>3062</v>
      </c>
      <c r="O485" s="13" t="s">
        <v>2842</v>
      </c>
      <c r="P485" s="13" t="s">
        <v>49</v>
      </c>
      <c r="Q485" s="13" t="s">
        <v>2843</v>
      </c>
      <c r="R485" s="13" t="s">
        <v>3063</v>
      </c>
      <c r="S485" s="13" t="s">
        <v>3064</v>
      </c>
      <c r="T485" s="13" t="s">
        <v>64</v>
      </c>
      <c r="U485" s="13" t="s">
        <v>1121</v>
      </c>
      <c r="V485" s="13" t="s">
        <v>3065</v>
      </c>
      <c r="W485" t="s">
        <v>67</v>
      </c>
      <c r="X485" s="9">
        <v>43947</v>
      </c>
    </row>
    <row r="486" spans="1:24" x14ac:dyDescent="0.2">
      <c r="A486" s="11">
        <v>481</v>
      </c>
      <c r="B486" t="s">
        <v>829</v>
      </c>
      <c r="C486" t="s">
        <v>49</v>
      </c>
      <c r="D486" s="13" t="s">
        <v>204</v>
      </c>
      <c r="E486" t="s">
        <v>3066</v>
      </c>
      <c r="F486" s="13" t="s">
        <v>936</v>
      </c>
      <c r="G486" s="13"/>
      <c r="H486" s="13" t="s">
        <v>932</v>
      </c>
      <c r="I486" s="13" t="s">
        <v>3067</v>
      </c>
      <c r="J486" s="13" t="s">
        <v>839</v>
      </c>
      <c r="K486" s="13" t="s">
        <v>49</v>
      </c>
      <c r="L486" s="13" t="s">
        <v>2867</v>
      </c>
      <c r="M486" s="13" t="s">
        <v>936</v>
      </c>
      <c r="N486" s="13" t="s">
        <v>3067</v>
      </c>
      <c r="O486" s="13" t="s">
        <v>839</v>
      </c>
      <c r="P486" s="13" t="s">
        <v>49</v>
      </c>
      <c r="Q486" s="13" t="s">
        <v>2867</v>
      </c>
      <c r="R486" s="13" t="s">
        <v>3068</v>
      </c>
      <c r="S486" s="13" t="s">
        <v>3069</v>
      </c>
      <c r="T486" s="13" t="s">
        <v>63</v>
      </c>
      <c r="U486" s="13" t="s">
        <v>1121</v>
      </c>
      <c r="V486" s="13" t="s">
        <v>728</v>
      </c>
      <c r="W486" t="s">
        <v>67</v>
      </c>
      <c r="X486" s="9">
        <v>43945</v>
      </c>
    </row>
    <row r="487" spans="1:24" x14ac:dyDescent="0.2">
      <c r="A487" s="11">
        <v>482</v>
      </c>
      <c r="B487" t="s">
        <v>829</v>
      </c>
      <c r="C487" t="s">
        <v>49</v>
      </c>
      <c r="D487" s="13" t="s">
        <v>3070</v>
      </c>
      <c r="E487" s="13" t="s">
        <v>2520</v>
      </c>
      <c r="F487" t="s">
        <v>768</v>
      </c>
      <c r="G487" s="13"/>
      <c r="H487" s="13" t="s">
        <v>932</v>
      </c>
      <c r="I487" s="13" t="s">
        <v>3071</v>
      </c>
      <c r="J487" s="13" t="s">
        <v>317</v>
      </c>
      <c r="K487" s="13" t="s">
        <v>49</v>
      </c>
      <c r="L487" s="13" t="s">
        <v>2912</v>
      </c>
      <c r="M487" s="13" t="s">
        <v>936</v>
      </c>
      <c r="N487" s="13" t="s">
        <v>3071</v>
      </c>
      <c r="O487" s="13" t="s">
        <v>317</v>
      </c>
      <c r="P487" s="13" t="s">
        <v>49</v>
      </c>
      <c r="Q487" s="13" t="s">
        <v>2912</v>
      </c>
      <c r="R487" s="13" t="s">
        <v>3072</v>
      </c>
      <c r="S487" s="13" t="s">
        <v>3073</v>
      </c>
      <c r="T487" s="13" t="s">
        <v>88</v>
      </c>
      <c r="U487" s="13" t="s">
        <v>88</v>
      </c>
      <c r="V487" s="13" t="s">
        <v>270</v>
      </c>
      <c r="W487" t="s">
        <v>957</v>
      </c>
      <c r="X487" s="9">
        <v>43943</v>
      </c>
    </row>
    <row r="488" spans="1:24" x14ac:dyDescent="0.2">
      <c r="A488" s="11">
        <v>483</v>
      </c>
      <c r="B488" t="s">
        <v>829</v>
      </c>
      <c r="C488" t="s">
        <v>49</v>
      </c>
      <c r="D488" s="13" t="s">
        <v>594</v>
      </c>
      <c r="E488" s="13" t="s">
        <v>3074</v>
      </c>
      <c r="F488" t="s">
        <v>768</v>
      </c>
      <c r="G488" s="13"/>
      <c r="H488" s="13" t="s">
        <v>932</v>
      </c>
      <c r="I488" s="13" t="s">
        <v>3075</v>
      </c>
      <c r="J488" s="13" t="s">
        <v>2803</v>
      </c>
      <c r="K488" s="13" t="s">
        <v>49</v>
      </c>
      <c r="L488" s="13" t="s">
        <v>2804</v>
      </c>
      <c r="M488" s="13" t="s">
        <v>936</v>
      </c>
      <c r="N488" s="13" t="s">
        <v>3075</v>
      </c>
      <c r="O488" s="13" t="s">
        <v>2803</v>
      </c>
      <c r="P488" s="13" t="s">
        <v>49</v>
      </c>
      <c r="Q488" s="13" t="s">
        <v>2804</v>
      </c>
      <c r="R488" s="13" t="s">
        <v>936</v>
      </c>
      <c r="S488" s="13" t="s">
        <v>3076</v>
      </c>
      <c r="T488" s="13" t="s">
        <v>1688</v>
      </c>
      <c r="U488" s="13" t="s">
        <v>1121</v>
      </c>
      <c r="V488" s="13" t="s">
        <v>365</v>
      </c>
      <c r="W488" t="s">
        <v>947</v>
      </c>
      <c r="X488" s="9">
        <v>43946</v>
      </c>
    </row>
    <row r="489" spans="1:24" x14ac:dyDescent="0.2">
      <c r="A489" s="11">
        <v>484</v>
      </c>
      <c r="B489" t="s">
        <v>829</v>
      </c>
      <c r="C489" t="s">
        <v>49</v>
      </c>
      <c r="D489" s="13" t="s">
        <v>1057</v>
      </c>
      <c r="E489" t="s">
        <v>3077</v>
      </c>
      <c r="F489" s="13" t="s">
        <v>936</v>
      </c>
      <c r="G489" s="13"/>
      <c r="H489" s="13" t="s">
        <v>932</v>
      </c>
      <c r="I489" s="13" t="s">
        <v>3078</v>
      </c>
      <c r="J489" s="13" t="s">
        <v>2798</v>
      </c>
      <c r="K489" s="13" t="s">
        <v>49</v>
      </c>
      <c r="L489" s="13" t="s">
        <v>2799</v>
      </c>
      <c r="M489" s="13" t="s">
        <v>936</v>
      </c>
      <c r="N489" s="13" t="s">
        <v>3078</v>
      </c>
      <c r="O489" s="13" t="s">
        <v>2798</v>
      </c>
      <c r="P489" s="13" t="s">
        <v>49</v>
      </c>
      <c r="Q489" s="13" t="s">
        <v>2799</v>
      </c>
      <c r="R489" s="13" t="s">
        <v>3079</v>
      </c>
      <c r="S489" s="13" t="s">
        <v>3080</v>
      </c>
      <c r="T489" s="13" t="s">
        <v>63</v>
      </c>
      <c r="U489" s="13" t="s">
        <v>63</v>
      </c>
      <c r="V489" s="13" t="s">
        <v>513</v>
      </c>
      <c r="W489" t="s">
        <v>67</v>
      </c>
      <c r="X489" s="9">
        <v>43945</v>
      </c>
    </row>
    <row r="490" spans="1:24" x14ac:dyDescent="0.2">
      <c r="A490" s="11">
        <v>485</v>
      </c>
      <c r="B490" t="s">
        <v>829</v>
      </c>
      <c r="C490" t="s">
        <v>49</v>
      </c>
      <c r="D490" s="13" t="s">
        <v>989</v>
      </c>
      <c r="E490" t="s">
        <v>3081</v>
      </c>
      <c r="F490" s="13" t="s">
        <v>936</v>
      </c>
      <c r="G490" s="13"/>
      <c r="H490" s="13" t="s">
        <v>932</v>
      </c>
      <c r="I490" s="13" t="s">
        <v>3082</v>
      </c>
      <c r="J490" s="13" t="s">
        <v>317</v>
      </c>
      <c r="K490" s="13" t="s">
        <v>49</v>
      </c>
      <c r="L490" s="13" t="s">
        <v>3083</v>
      </c>
      <c r="M490" s="13" t="s">
        <v>936</v>
      </c>
      <c r="N490" s="13" t="s">
        <v>3082</v>
      </c>
      <c r="O490" s="13" t="s">
        <v>317</v>
      </c>
      <c r="P490" s="13" t="s">
        <v>49</v>
      </c>
      <c r="Q490" s="13" t="s">
        <v>3083</v>
      </c>
      <c r="R490" s="13" t="s">
        <v>3084</v>
      </c>
      <c r="S490" s="13"/>
      <c r="T490" s="13" t="s">
        <v>88</v>
      </c>
      <c r="U490" s="13" t="s">
        <v>88</v>
      </c>
      <c r="V490" s="13" t="s">
        <v>270</v>
      </c>
      <c r="W490" t="s">
        <v>957</v>
      </c>
      <c r="X490" s="9">
        <v>43943</v>
      </c>
    </row>
    <row r="491" spans="1:24" x14ac:dyDescent="0.2">
      <c r="A491" s="11">
        <v>486</v>
      </c>
      <c r="B491" t="s">
        <v>829</v>
      </c>
      <c r="C491" t="s">
        <v>49</v>
      </c>
      <c r="D491" t="s">
        <v>3085</v>
      </c>
      <c r="E491" t="s">
        <v>3086</v>
      </c>
      <c r="F491" s="13" t="s">
        <v>936</v>
      </c>
      <c r="G491" s="13"/>
      <c r="H491" s="13" t="s">
        <v>932</v>
      </c>
      <c r="I491" s="13" t="s">
        <v>3087</v>
      </c>
      <c r="J491" s="13" t="s">
        <v>2810</v>
      </c>
      <c r="K491" s="13" t="s">
        <v>49</v>
      </c>
      <c r="L491" s="13" t="s">
        <v>2811</v>
      </c>
      <c r="M491" s="13" t="s">
        <v>936</v>
      </c>
      <c r="N491" s="13" t="s">
        <v>3088</v>
      </c>
      <c r="O491" s="13" t="s">
        <v>2810</v>
      </c>
      <c r="P491" s="13" t="s">
        <v>49</v>
      </c>
      <c r="Q491" s="13" t="s">
        <v>2811</v>
      </c>
      <c r="R491" s="13" t="s">
        <v>936</v>
      </c>
      <c r="S491" s="13" t="s">
        <v>3089</v>
      </c>
      <c r="T491" s="13" t="s">
        <v>310</v>
      </c>
      <c r="U491" s="13" t="s">
        <v>87</v>
      </c>
      <c r="V491" s="13"/>
      <c r="W491" t="s">
        <v>947</v>
      </c>
      <c r="X491" s="9">
        <v>43949</v>
      </c>
    </row>
    <row r="492" spans="1:24" x14ac:dyDescent="0.2">
      <c r="A492" s="11">
        <v>487</v>
      </c>
      <c r="B492" t="s">
        <v>829</v>
      </c>
      <c r="C492" t="s">
        <v>49</v>
      </c>
      <c r="D492" t="s">
        <v>1285</v>
      </c>
      <c r="E492" s="13" t="s">
        <v>3090</v>
      </c>
      <c r="F492" t="s">
        <v>868</v>
      </c>
      <c r="G492" s="13"/>
      <c r="H492" s="13" t="s">
        <v>932</v>
      </c>
      <c r="I492" s="13" t="s">
        <v>3091</v>
      </c>
      <c r="J492" s="13" t="s">
        <v>2929</v>
      </c>
      <c r="K492" s="13" t="s">
        <v>49</v>
      </c>
      <c r="L492" s="13" t="s">
        <v>3092</v>
      </c>
      <c r="M492" s="13" t="s">
        <v>936</v>
      </c>
      <c r="N492" s="13" t="s">
        <v>3091</v>
      </c>
      <c r="O492" s="13" t="s">
        <v>2929</v>
      </c>
      <c r="P492" s="13" t="s">
        <v>49</v>
      </c>
      <c r="Q492" s="13" t="s">
        <v>3092</v>
      </c>
      <c r="R492" s="13" t="s">
        <v>3093</v>
      </c>
      <c r="S492" s="13" t="s">
        <v>3094</v>
      </c>
      <c r="T492" s="13" t="s">
        <v>63</v>
      </c>
      <c r="U492" s="13" t="s">
        <v>88</v>
      </c>
      <c r="V492" s="13" t="s">
        <v>251</v>
      </c>
      <c r="W492" t="s">
        <v>67</v>
      </c>
      <c r="X492" s="9">
        <v>43949</v>
      </c>
    </row>
    <row r="493" spans="1:24" x14ac:dyDescent="0.2">
      <c r="A493" s="11">
        <v>488</v>
      </c>
      <c r="B493" t="s">
        <v>829</v>
      </c>
      <c r="C493" t="s">
        <v>49</v>
      </c>
      <c r="D493" s="13" t="s">
        <v>1399</v>
      </c>
      <c r="E493" t="s">
        <v>1400</v>
      </c>
      <c r="F493" s="13" t="s">
        <v>936</v>
      </c>
      <c r="G493" s="13"/>
      <c r="H493" s="13" t="s">
        <v>932</v>
      </c>
      <c r="I493" s="13" t="s">
        <v>3095</v>
      </c>
      <c r="J493" s="13" t="s">
        <v>2870</v>
      </c>
      <c r="K493" s="13" t="s">
        <v>49</v>
      </c>
      <c r="L493" s="13" t="s">
        <v>2871</v>
      </c>
      <c r="M493" s="13" t="s">
        <v>936</v>
      </c>
      <c r="N493" s="13" t="s">
        <v>3095</v>
      </c>
      <c r="O493" s="13" t="s">
        <v>2870</v>
      </c>
      <c r="P493" s="13" t="s">
        <v>49</v>
      </c>
      <c r="Q493" s="13" t="s">
        <v>2871</v>
      </c>
      <c r="R493" s="13" t="s">
        <v>3096</v>
      </c>
      <c r="S493" s="13" t="s">
        <v>3097</v>
      </c>
      <c r="T493" s="13" t="s">
        <v>64</v>
      </c>
      <c r="U493" s="13" t="s">
        <v>88</v>
      </c>
      <c r="V493" s="13" t="s">
        <v>797</v>
      </c>
      <c r="W493" t="s">
        <v>67</v>
      </c>
      <c r="X493" s="9">
        <v>43949</v>
      </c>
    </row>
    <row r="494" spans="1:24" x14ac:dyDescent="0.2">
      <c r="A494" s="11">
        <v>489</v>
      </c>
      <c r="B494" t="s">
        <v>829</v>
      </c>
      <c r="C494" t="s">
        <v>49</v>
      </c>
      <c r="D494" s="13" t="s">
        <v>1185</v>
      </c>
      <c r="E494" t="s">
        <v>1542</v>
      </c>
      <c r="F494" s="13" t="s">
        <v>936</v>
      </c>
      <c r="G494" s="13"/>
      <c r="H494" s="13" t="s">
        <v>932</v>
      </c>
      <c r="I494" s="13" t="s">
        <v>3098</v>
      </c>
      <c r="J494" s="13" t="s">
        <v>2803</v>
      </c>
      <c r="K494" s="13" t="s">
        <v>49</v>
      </c>
      <c r="L494" s="13" t="s">
        <v>2804</v>
      </c>
      <c r="M494" s="13" t="s">
        <v>936</v>
      </c>
      <c r="N494" s="13" t="s">
        <v>3098</v>
      </c>
      <c r="O494" s="13" t="s">
        <v>2803</v>
      </c>
      <c r="P494" s="13" t="s">
        <v>49</v>
      </c>
      <c r="Q494" s="13" t="s">
        <v>2804</v>
      </c>
      <c r="R494" s="13" t="s">
        <v>3099</v>
      </c>
      <c r="S494" s="13" t="s">
        <v>3100</v>
      </c>
      <c r="T494" s="13" t="s">
        <v>64</v>
      </c>
      <c r="U494" s="13" t="s">
        <v>1096</v>
      </c>
      <c r="V494" s="13" t="s">
        <v>365</v>
      </c>
      <c r="W494" t="s">
        <v>67</v>
      </c>
      <c r="X494" s="9">
        <v>43947</v>
      </c>
    </row>
    <row r="495" spans="1:24" x14ac:dyDescent="0.2">
      <c r="A495" s="11">
        <v>490</v>
      </c>
      <c r="B495" t="s">
        <v>829</v>
      </c>
      <c r="C495" t="s">
        <v>49</v>
      </c>
      <c r="D495" s="13" t="s">
        <v>3101</v>
      </c>
      <c r="E495" t="s">
        <v>3102</v>
      </c>
      <c r="F495" s="13" t="s">
        <v>936</v>
      </c>
      <c r="G495" s="13"/>
      <c r="H495" s="13" t="s">
        <v>932</v>
      </c>
      <c r="I495" s="13" t="s">
        <v>3103</v>
      </c>
      <c r="J495" s="13" t="s">
        <v>2837</v>
      </c>
      <c r="K495" s="13" t="s">
        <v>49</v>
      </c>
      <c r="L495" s="13" t="s">
        <v>2838</v>
      </c>
      <c r="M495" s="13" t="s">
        <v>936</v>
      </c>
      <c r="N495" s="13" t="s">
        <v>3103</v>
      </c>
      <c r="O495" s="13" t="s">
        <v>2837</v>
      </c>
      <c r="P495" s="13" t="s">
        <v>49</v>
      </c>
      <c r="Q495" s="13" t="s">
        <v>2838</v>
      </c>
      <c r="R495" s="13" t="s">
        <v>3104</v>
      </c>
      <c r="S495" s="13" t="s">
        <v>3105</v>
      </c>
      <c r="T495" s="13" t="s">
        <v>87</v>
      </c>
      <c r="U495" s="13" t="s">
        <v>88</v>
      </c>
      <c r="V495" s="13" t="s">
        <v>365</v>
      </c>
      <c r="W495" t="s">
        <v>957</v>
      </c>
      <c r="X495" s="9">
        <v>43949</v>
      </c>
    </row>
    <row r="496" spans="1:24" x14ac:dyDescent="0.2">
      <c r="A496" s="11">
        <v>491</v>
      </c>
      <c r="B496" t="s">
        <v>829</v>
      </c>
      <c r="C496" t="s">
        <v>49</v>
      </c>
      <c r="D496" s="13" t="s">
        <v>3106</v>
      </c>
      <c r="E496" t="s">
        <v>3107</v>
      </c>
      <c r="F496" s="13" t="s">
        <v>936</v>
      </c>
      <c r="G496" s="13"/>
      <c r="H496" s="13" t="s">
        <v>932</v>
      </c>
      <c r="I496" s="13" t="s">
        <v>3108</v>
      </c>
      <c r="J496" s="13" t="s">
        <v>2837</v>
      </c>
      <c r="K496" s="13" t="s">
        <v>49</v>
      </c>
      <c r="L496" s="13" t="s">
        <v>2838</v>
      </c>
      <c r="M496" s="13" t="s">
        <v>936</v>
      </c>
      <c r="N496" s="13" t="s">
        <v>3109</v>
      </c>
      <c r="O496" s="13" t="s">
        <v>1971</v>
      </c>
      <c r="P496" s="13" t="s">
        <v>49</v>
      </c>
      <c r="Q496" s="13" t="s">
        <v>3110</v>
      </c>
      <c r="R496" s="13" t="s">
        <v>3111</v>
      </c>
      <c r="S496" s="13"/>
      <c r="T496" s="13" t="s">
        <v>88</v>
      </c>
      <c r="U496" s="13" t="s">
        <v>88</v>
      </c>
      <c r="V496" s="13" t="s">
        <v>778</v>
      </c>
      <c r="W496" t="s">
        <v>957</v>
      </c>
      <c r="X496" s="9">
        <v>43947</v>
      </c>
    </row>
    <row r="497" spans="1:24" x14ac:dyDescent="0.2">
      <c r="A497" s="11">
        <v>492</v>
      </c>
      <c r="B497" t="s">
        <v>829</v>
      </c>
      <c r="C497" t="s">
        <v>49</v>
      </c>
      <c r="D497" s="13" t="s">
        <v>301</v>
      </c>
      <c r="E497" t="s">
        <v>1599</v>
      </c>
      <c r="F497" s="13" t="s">
        <v>936</v>
      </c>
      <c r="G497" s="13"/>
      <c r="H497" s="13" t="s">
        <v>932</v>
      </c>
      <c r="I497" s="13" t="s">
        <v>3112</v>
      </c>
      <c r="J497" s="13" t="s">
        <v>839</v>
      </c>
      <c r="K497" s="13" t="s">
        <v>49</v>
      </c>
      <c r="L497" s="13" t="s">
        <v>2867</v>
      </c>
      <c r="M497" s="13" t="s">
        <v>936</v>
      </c>
      <c r="N497" s="13" t="s">
        <v>3113</v>
      </c>
      <c r="O497" s="13" t="s">
        <v>1338</v>
      </c>
      <c r="P497" s="13" t="s">
        <v>49</v>
      </c>
      <c r="Q497" s="13" t="s">
        <v>3114</v>
      </c>
      <c r="R497" s="13" t="s">
        <v>3115</v>
      </c>
      <c r="S497" s="13" t="s">
        <v>3116</v>
      </c>
      <c r="T497" s="13" t="s">
        <v>64</v>
      </c>
      <c r="U497" s="13" t="s">
        <v>87</v>
      </c>
      <c r="V497" s="13" t="s">
        <v>3061</v>
      </c>
      <c r="W497" t="s">
        <v>67</v>
      </c>
      <c r="X497" s="9">
        <v>43946</v>
      </c>
    </row>
    <row r="498" spans="1:24" x14ac:dyDescent="0.2">
      <c r="A498" s="11">
        <v>493</v>
      </c>
      <c r="B498" t="s">
        <v>829</v>
      </c>
      <c r="C498" t="s">
        <v>49</v>
      </c>
      <c r="D498" s="13" t="s">
        <v>383</v>
      </c>
      <c r="E498" s="13" t="s">
        <v>3117</v>
      </c>
      <c r="F498" t="s">
        <v>3118</v>
      </c>
      <c r="G498" s="13"/>
      <c r="H498" s="13" t="s">
        <v>932</v>
      </c>
      <c r="I498" s="13" t="s">
        <v>3119</v>
      </c>
      <c r="J498" s="13" t="s">
        <v>3053</v>
      </c>
      <c r="K498" s="13" t="s">
        <v>49</v>
      </c>
      <c r="L498" s="13" t="s">
        <v>3054</v>
      </c>
      <c r="M498" s="13" t="s">
        <v>936</v>
      </c>
      <c r="N498" s="13" t="s">
        <v>3119</v>
      </c>
      <c r="O498" s="13" t="s">
        <v>3053</v>
      </c>
      <c r="P498" s="13" t="s">
        <v>49</v>
      </c>
      <c r="Q498" s="13" t="s">
        <v>3054</v>
      </c>
      <c r="R498" s="13" t="s">
        <v>3120</v>
      </c>
      <c r="S498" s="13" t="s">
        <v>3121</v>
      </c>
      <c r="T498" s="13" t="s">
        <v>64</v>
      </c>
      <c r="U498" s="13" t="s">
        <v>87</v>
      </c>
      <c r="V498" s="13" t="s">
        <v>778</v>
      </c>
      <c r="W498" t="s">
        <v>67</v>
      </c>
      <c r="X498" s="9">
        <v>43946</v>
      </c>
    </row>
    <row r="499" spans="1:24" x14ac:dyDescent="0.2">
      <c r="A499" s="11">
        <v>494</v>
      </c>
      <c r="B499" t="s">
        <v>829</v>
      </c>
      <c r="C499" t="s">
        <v>49</v>
      </c>
      <c r="D499" s="13" t="s">
        <v>486</v>
      </c>
      <c r="E499" t="s">
        <v>3122</v>
      </c>
      <c r="F499" s="13" t="s">
        <v>936</v>
      </c>
      <c r="G499" s="13"/>
      <c r="H499" s="13" t="s">
        <v>932</v>
      </c>
      <c r="I499" s="13" t="s">
        <v>3123</v>
      </c>
      <c r="J499" s="13" t="s">
        <v>2831</v>
      </c>
      <c r="K499" s="13" t="s">
        <v>49</v>
      </c>
      <c r="L499" s="13" t="s">
        <v>2832</v>
      </c>
      <c r="M499" s="13" t="s">
        <v>936</v>
      </c>
      <c r="N499" s="13" t="s">
        <v>3123</v>
      </c>
      <c r="O499" s="13" t="s">
        <v>2831</v>
      </c>
      <c r="P499" s="13" t="s">
        <v>49</v>
      </c>
      <c r="Q499" s="13" t="s">
        <v>2832</v>
      </c>
      <c r="R499" s="13" t="s">
        <v>3124</v>
      </c>
      <c r="S499" s="13" t="s">
        <v>3125</v>
      </c>
      <c r="T499" s="13" t="s">
        <v>87</v>
      </c>
      <c r="U499" s="13" t="s">
        <v>87</v>
      </c>
      <c r="V499" s="13" t="s">
        <v>3126</v>
      </c>
      <c r="W499" t="s">
        <v>947</v>
      </c>
      <c r="X499" s="9">
        <v>43947</v>
      </c>
    </row>
    <row r="500" spans="1:24" x14ac:dyDescent="0.2">
      <c r="A500" s="11">
        <v>495</v>
      </c>
      <c r="B500" t="s">
        <v>829</v>
      </c>
      <c r="C500" t="s">
        <v>49</v>
      </c>
      <c r="D500" s="13" t="s">
        <v>3127</v>
      </c>
      <c r="E500" t="s">
        <v>2097</v>
      </c>
      <c r="F500" s="13" t="s">
        <v>936</v>
      </c>
      <c r="G500" s="13"/>
      <c r="H500" s="13" t="s">
        <v>932</v>
      </c>
      <c r="I500" s="13" t="s">
        <v>3128</v>
      </c>
      <c r="J500" s="13" t="s">
        <v>839</v>
      </c>
      <c r="K500" s="13" t="s">
        <v>49</v>
      </c>
      <c r="L500" s="13" t="s">
        <v>2867</v>
      </c>
      <c r="M500" s="13" t="s">
        <v>936</v>
      </c>
      <c r="N500" s="13" t="s">
        <v>3129</v>
      </c>
      <c r="O500" s="13" t="s">
        <v>2197</v>
      </c>
      <c r="P500" s="13" t="s">
        <v>49</v>
      </c>
      <c r="Q500" s="13" t="s">
        <v>3130</v>
      </c>
      <c r="R500" s="13" t="s">
        <v>3131</v>
      </c>
      <c r="S500" s="13" t="s">
        <v>3132</v>
      </c>
      <c r="T500" s="13" t="s">
        <v>64</v>
      </c>
      <c r="U500" s="13" t="s">
        <v>1096</v>
      </c>
      <c r="V500" s="13" t="s">
        <v>728</v>
      </c>
      <c r="W500" t="s">
        <v>67</v>
      </c>
      <c r="X500" s="9">
        <v>43944</v>
      </c>
    </row>
    <row r="501" spans="1:24" x14ac:dyDescent="0.2">
      <c r="A501" s="11">
        <v>496</v>
      </c>
      <c r="B501" t="s">
        <v>829</v>
      </c>
      <c r="C501" t="s">
        <v>49</v>
      </c>
      <c r="D501" s="13" t="s">
        <v>1027</v>
      </c>
      <c r="E501" s="13" t="s">
        <v>1432</v>
      </c>
      <c r="F501" t="s">
        <v>1080</v>
      </c>
      <c r="G501" s="13"/>
      <c r="H501" s="13" t="s">
        <v>932</v>
      </c>
      <c r="I501" s="13" t="s">
        <v>3133</v>
      </c>
      <c r="J501" s="13" t="s">
        <v>2831</v>
      </c>
      <c r="K501" s="13" t="s">
        <v>49</v>
      </c>
      <c r="L501" s="13" t="s">
        <v>2832</v>
      </c>
      <c r="M501" s="13" t="s">
        <v>936</v>
      </c>
      <c r="N501" s="13" t="s">
        <v>3133</v>
      </c>
      <c r="O501" s="13" t="s">
        <v>2831</v>
      </c>
      <c r="P501" s="13" t="s">
        <v>49</v>
      </c>
      <c r="Q501" s="13" t="s">
        <v>2832</v>
      </c>
      <c r="R501" s="13" t="s">
        <v>3134</v>
      </c>
      <c r="S501" s="13" t="s">
        <v>3135</v>
      </c>
      <c r="T501" s="13" t="s">
        <v>64</v>
      </c>
      <c r="U501" s="13" t="s">
        <v>1096</v>
      </c>
      <c r="V501" s="13" t="s">
        <v>365</v>
      </c>
      <c r="W501" t="s">
        <v>67</v>
      </c>
      <c r="X501" s="9">
        <v>43944</v>
      </c>
    </row>
    <row r="502" spans="1:24" x14ac:dyDescent="0.2">
      <c r="A502" s="11">
        <v>497</v>
      </c>
      <c r="B502" t="s">
        <v>829</v>
      </c>
      <c r="C502" t="s">
        <v>49</v>
      </c>
      <c r="D502" s="13" t="s">
        <v>948</v>
      </c>
      <c r="E502" t="s">
        <v>949</v>
      </c>
      <c r="F502" s="13" t="s">
        <v>936</v>
      </c>
      <c r="G502" s="13"/>
      <c r="H502" s="13" t="s">
        <v>932</v>
      </c>
      <c r="I502" s="13" t="s">
        <v>3136</v>
      </c>
      <c r="J502" s="13" t="s">
        <v>2810</v>
      </c>
      <c r="K502" s="13" t="s">
        <v>49</v>
      </c>
      <c r="L502" s="13" t="s">
        <v>2811</v>
      </c>
      <c r="M502" s="13" t="s">
        <v>936</v>
      </c>
      <c r="N502" s="13" t="s">
        <v>3136</v>
      </c>
      <c r="O502" s="13" t="s">
        <v>2810</v>
      </c>
      <c r="P502" s="13" t="s">
        <v>49</v>
      </c>
      <c r="Q502" s="13" t="s">
        <v>2811</v>
      </c>
      <c r="R502" s="13" t="s">
        <v>3137</v>
      </c>
      <c r="S502" s="13" t="s">
        <v>3138</v>
      </c>
      <c r="T502" s="13" t="s">
        <v>63</v>
      </c>
      <c r="U502" s="13" t="s">
        <v>87</v>
      </c>
      <c r="V502" s="13" t="s">
        <v>365</v>
      </c>
      <c r="W502" t="s">
        <v>67</v>
      </c>
      <c r="X502" s="9">
        <v>43945</v>
      </c>
    </row>
    <row r="503" spans="1:24" x14ac:dyDescent="0.2">
      <c r="A503" s="11">
        <v>498</v>
      </c>
      <c r="B503" t="s">
        <v>829</v>
      </c>
      <c r="C503" t="s">
        <v>49</v>
      </c>
      <c r="D503" s="13" t="s">
        <v>594</v>
      </c>
      <c r="E503" t="s">
        <v>3139</v>
      </c>
      <c r="F503" s="13" t="s">
        <v>936</v>
      </c>
      <c r="G503" s="13"/>
      <c r="H503" s="13" t="s">
        <v>932</v>
      </c>
      <c r="I503" s="13" t="s">
        <v>3140</v>
      </c>
      <c r="J503" s="13" t="s">
        <v>3053</v>
      </c>
      <c r="K503" s="13" t="s">
        <v>49</v>
      </c>
      <c r="L503" s="13" t="s">
        <v>3054</v>
      </c>
      <c r="M503" s="13" t="s">
        <v>936</v>
      </c>
      <c r="N503" s="13" t="s">
        <v>3140</v>
      </c>
      <c r="O503" s="13" t="s">
        <v>3053</v>
      </c>
      <c r="P503" s="13" t="s">
        <v>49</v>
      </c>
      <c r="Q503" s="13" t="s">
        <v>3054</v>
      </c>
      <c r="R503" s="13" t="s">
        <v>3141</v>
      </c>
      <c r="S503" s="13" t="s">
        <v>3142</v>
      </c>
      <c r="T503" s="13" t="s">
        <v>310</v>
      </c>
      <c r="U503" s="13" t="s">
        <v>87</v>
      </c>
      <c r="V503" s="13" t="s">
        <v>513</v>
      </c>
      <c r="W503" t="s">
        <v>947</v>
      </c>
      <c r="X503" s="9">
        <v>43946</v>
      </c>
    </row>
    <row r="504" spans="1:24" x14ac:dyDescent="0.2">
      <c r="A504" s="11">
        <v>499</v>
      </c>
      <c r="B504" t="s">
        <v>829</v>
      </c>
      <c r="C504" t="s">
        <v>49</v>
      </c>
      <c r="D504" s="13" t="s">
        <v>301</v>
      </c>
      <c r="E504" t="s">
        <v>2121</v>
      </c>
      <c r="F504" s="13" t="s">
        <v>936</v>
      </c>
      <c r="G504" s="13" t="s">
        <v>1071</v>
      </c>
      <c r="H504" s="13" t="s">
        <v>932</v>
      </c>
      <c r="I504" s="13" t="s">
        <v>3143</v>
      </c>
      <c r="J504" s="13" t="s">
        <v>317</v>
      </c>
      <c r="K504" s="13" t="s">
        <v>49</v>
      </c>
      <c r="L504" s="13" t="s">
        <v>2912</v>
      </c>
      <c r="M504" s="13" t="s">
        <v>936</v>
      </c>
      <c r="N504" s="13" t="s">
        <v>3143</v>
      </c>
      <c r="O504" s="13" t="s">
        <v>317</v>
      </c>
      <c r="P504" s="13" t="s">
        <v>49</v>
      </c>
      <c r="Q504" s="13" t="s">
        <v>2912</v>
      </c>
      <c r="R504" s="13" t="s">
        <v>3144</v>
      </c>
      <c r="S504" s="13" t="s">
        <v>3145</v>
      </c>
      <c r="T504" s="13" t="s">
        <v>87</v>
      </c>
      <c r="U504" s="13" t="s">
        <v>88</v>
      </c>
      <c r="V504" s="13" t="s">
        <v>270</v>
      </c>
      <c r="W504" t="s">
        <v>957</v>
      </c>
      <c r="X504" s="9">
        <v>43944</v>
      </c>
    </row>
    <row r="505" spans="1:24" x14ac:dyDescent="0.2">
      <c r="A505" s="11">
        <v>500</v>
      </c>
      <c r="B505" t="s">
        <v>829</v>
      </c>
      <c r="C505" t="s">
        <v>49</v>
      </c>
      <c r="D505" t="s">
        <v>2069</v>
      </c>
      <c r="E505" t="s">
        <v>2070</v>
      </c>
      <c r="F505" s="13" t="s">
        <v>936</v>
      </c>
      <c r="G505" s="13"/>
      <c r="H505" s="13" t="s">
        <v>932</v>
      </c>
      <c r="I505" s="13" t="s">
        <v>3146</v>
      </c>
      <c r="J505" s="13" t="s">
        <v>2842</v>
      </c>
      <c r="K505" s="13" t="s">
        <v>49</v>
      </c>
      <c r="L505" s="13" t="s">
        <v>2843</v>
      </c>
      <c r="M505" s="13" t="s">
        <v>936</v>
      </c>
      <c r="N505" s="13" t="s">
        <v>3146</v>
      </c>
      <c r="O505" s="13" t="s">
        <v>2842</v>
      </c>
      <c r="P505" s="13" t="s">
        <v>49</v>
      </c>
      <c r="Q505" s="13" t="s">
        <v>2843</v>
      </c>
      <c r="R505" s="13" t="s">
        <v>3147</v>
      </c>
      <c r="S505" s="13" t="s">
        <v>3148</v>
      </c>
      <c r="T505" s="13" t="s">
        <v>64</v>
      </c>
      <c r="U505" s="13" t="s">
        <v>88</v>
      </c>
      <c r="V505" s="13" t="s">
        <v>1867</v>
      </c>
      <c r="W505" t="s">
        <v>67</v>
      </c>
      <c r="X505" s="9">
        <v>43947</v>
      </c>
    </row>
    <row r="506" spans="1:24" x14ac:dyDescent="0.2">
      <c r="A506" s="11">
        <v>501</v>
      </c>
      <c r="B506" t="s">
        <v>829</v>
      </c>
      <c r="C506" t="s">
        <v>49</v>
      </c>
      <c r="D506" s="13" t="s">
        <v>644</v>
      </c>
      <c r="E506" s="13" t="s">
        <v>2448</v>
      </c>
      <c r="F506" t="s">
        <v>941</v>
      </c>
      <c r="G506" s="13"/>
      <c r="H506" s="13" t="s">
        <v>932</v>
      </c>
      <c r="I506" s="13" t="s">
        <v>3149</v>
      </c>
      <c r="J506" s="13" t="s">
        <v>2842</v>
      </c>
      <c r="K506" s="13" t="s">
        <v>49</v>
      </c>
      <c r="L506" s="13" t="s">
        <v>2843</v>
      </c>
      <c r="M506" s="13" t="s">
        <v>936</v>
      </c>
      <c r="N506" s="13" t="s">
        <v>3149</v>
      </c>
      <c r="O506" s="13" t="s">
        <v>2842</v>
      </c>
      <c r="P506" s="13" t="s">
        <v>49</v>
      </c>
      <c r="Q506" s="13" t="s">
        <v>2843</v>
      </c>
      <c r="R506" s="13" t="s">
        <v>3150</v>
      </c>
      <c r="S506" s="13" t="s">
        <v>3151</v>
      </c>
      <c r="T506" s="13" t="s">
        <v>63</v>
      </c>
      <c r="U506" s="13" t="s">
        <v>87</v>
      </c>
      <c r="V506" s="13" t="s">
        <v>251</v>
      </c>
      <c r="W506" t="s">
        <v>947</v>
      </c>
      <c r="X506" s="9">
        <v>43944</v>
      </c>
    </row>
    <row r="507" spans="1:24" x14ac:dyDescent="0.2">
      <c r="A507" s="11">
        <v>502</v>
      </c>
      <c r="B507" t="s">
        <v>829</v>
      </c>
      <c r="C507" t="s">
        <v>49</v>
      </c>
      <c r="D507" s="13" t="s">
        <v>1027</v>
      </c>
      <c r="E507" t="s">
        <v>1542</v>
      </c>
      <c r="F507" s="13" t="s">
        <v>936</v>
      </c>
      <c r="G507" s="13" t="s">
        <v>646</v>
      </c>
      <c r="H507" s="13" t="s">
        <v>932</v>
      </c>
      <c r="I507" s="13" t="s">
        <v>3152</v>
      </c>
      <c r="J507" s="13" t="s">
        <v>317</v>
      </c>
      <c r="K507" s="13" t="s">
        <v>49</v>
      </c>
      <c r="L507" s="13" t="s">
        <v>2912</v>
      </c>
      <c r="M507" s="13" t="s">
        <v>936</v>
      </c>
      <c r="N507" s="13" t="s">
        <v>3152</v>
      </c>
      <c r="O507" s="13" t="s">
        <v>317</v>
      </c>
      <c r="P507" s="13" t="s">
        <v>49</v>
      </c>
      <c r="Q507" s="13" t="s">
        <v>2912</v>
      </c>
      <c r="R507" s="13" t="s">
        <v>3153</v>
      </c>
      <c r="S507" s="13" t="s">
        <v>3154</v>
      </c>
      <c r="T507" s="13" t="s">
        <v>88</v>
      </c>
      <c r="U507" s="13" t="s">
        <v>88</v>
      </c>
      <c r="V507" s="13" t="s">
        <v>513</v>
      </c>
      <c r="W507" t="s">
        <v>957</v>
      </c>
      <c r="X507" s="9">
        <v>43947</v>
      </c>
    </row>
    <row r="508" spans="1:24" x14ac:dyDescent="0.2">
      <c r="A508" s="11">
        <v>503</v>
      </c>
      <c r="B508" t="s">
        <v>829</v>
      </c>
      <c r="C508" t="s">
        <v>49</v>
      </c>
      <c r="D508" s="13" t="s">
        <v>989</v>
      </c>
      <c r="E508" s="13" t="s">
        <v>1550</v>
      </c>
      <c r="F508" t="s">
        <v>1551</v>
      </c>
      <c r="G508" s="13"/>
      <c r="H508" s="13" t="s">
        <v>932</v>
      </c>
      <c r="I508" s="13" t="s">
        <v>3155</v>
      </c>
      <c r="J508" s="13" t="s">
        <v>2817</v>
      </c>
      <c r="K508" s="13" t="s">
        <v>49</v>
      </c>
      <c r="L508" s="13" t="s">
        <v>2818</v>
      </c>
      <c r="M508" s="13" t="s">
        <v>936</v>
      </c>
      <c r="N508" s="13" t="s">
        <v>3155</v>
      </c>
      <c r="O508" s="13" t="s">
        <v>2817</v>
      </c>
      <c r="P508" s="13" t="s">
        <v>49</v>
      </c>
      <c r="Q508" s="13" t="s">
        <v>2818</v>
      </c>
      <c r="R508" s="13" t="s">
        <v>3156</v>
      </c>
      <c r="S508" s="13" t="s">
        <v>3157</v>
      </c>
      <c r="T508" s="13" t="s">
        <v>1688</v>
      </c>
      <c r="U508" s="13" t="s">
        <v>64</v>
      </c>
      <c r="V508" s="13" t="s">
        <v>365</v>
      </c>
      <c r="W508" t="s">
        <v>947</v>
      </c>
      <c r="X508" s="9">
        <v>43945</v>
      </c>
    </row>
    <row r="509" spans="1:24" x14ac:dyDescent="0.2">
      <c r="A509" s="11">
        <v>504</v>
      </c>
      <c r="B509" t="s">
        <v>829</v>
      </c>
      <c r="C509" t="s">
        <v>49</v>
      </c>
      <c r="D509" s="13" t="s">
        <v>644</v>
      </c>
      <c r="E509" s="13" t="s">
        <v>3158</v>
      </c>
      <c r="F509" t="s">
        <v>768</v>
      </c>
      <c r="G509" s="13"/>
      <c r="H509" s="13" t="s">
        <v>932</v>
      </c>
      <c r="I509" s="13" t="s">
        <v>3159</v>
      </c>
      <c r="J509" s="13" t="s">
        <v>2842</v>
      </c>
      <c r="K509" s="13" t="s">
        <v>49</v>
      </c>
      <c r="L509" s="13" t="s">
        <v>2843</v>
      </c>
      <c r="M509" s="13" t="s">
        <v>936</v>
      </c>
      <c r="N509" s="13" t="s">
        <v>3159</v>
      </c>
      <c r="O509" s="13" t="s">
        <v>2842</v>
      </c>
      <c r="P509" s="13" t="s">
        <v>49</v>
      </c>
      <c r="Q509" s="13" t="s">
        <v>2843</v>
      </c>
      <c r="R509" s="13" t="s">
        <v>3160</v>
      </c>
      <c r="S509" s="13" t="s">
        <v>3161</v>
      </c>
      <c r="T509" s="13" t="s">
        <v>64</v>
      </c>
      <c r="U509" s="13" t="s">
        <v>1096</v>
      </c>
      <c r="V509" s="13" t="s">
        <v>1837</v>
      </c>
      <c r="W509" t="s">
        <v>67</v>
      </c>
      <c r="X509" s="9">
        <v>43947</v>
      </c>
    </row>
    <row r="510" spans="1:24" x14ac:dyDescent="0.2">
      <c r="A510" s="11">
        <v>505</v>
      </c>
      <c r="B510" t="s">
        <v>829</v>
      </c>
      <c r="C510" t="s">
        <v>49</v>
      </c>
      <c r="D510" s="13" t="s">
        <v>644</v>
      </c>
      <c r="E510" t="s">
        <v>2121</v>
      </c>
      <c r="F510" s="13" t="s">
        <v>936</v>
      </c>
      <c r="G510" s="13"/>
      <c r="H510" s="13" t="s">
        <v>932</v>
      </c>
      <c r="I510" s="13" t="s">
        <v>3162</v>
      </c>
      <c r="J510" s="13" t="s">
        <v>2856</v>
      </c>
      <c r="K510" s="13" t="s">
        <v>49</v>
      </c>
      <c r="L510" s="13" t="s">
        <v>2857</v>
      </c>
      <c r="M510" s="13" t="s">
        <v>936</v>
      </c>
      <c r="N510" s="13" t="s">
        <v>3162</v>
      </c>
      <c r="O510" s="13" t="s">
        <v>2856</v>
      </c>
      <c r="P510" s="13" t="s">
        <v>49</v>
      </c>
      <c r="Q510" s="13" t="s">
        <v>2857</v>
      </c>
      <c r="R510" s="13" t="s">
        <v>3163</v>
      </c>
      <c r="S510" s="13" t="s">
        <v>3164</v>
      </c>
      <c r="T510" s="13" t="s">
        <v>64</v>
      </c>
      <c r="U510" s="13" t="s">
        <v>64</v>
      </c>
      <c r="V510" s="13" t="s">
        <v>270</v>
      </c>
      <c r="W510" t="s">
        <v>67</v>
      </c>
      <c r="X510" s="9">
        <v>43949</v>
      </c>
    </row>
    <row r="511" spans="1:24" x14ac:dyDescent="0.2">
      <c r="A511" s="11">
        <v>506</v>
      </c>
      <c r="B511" t="s">
        <v>829</v>
      </c>
      <c r="C511" t="s">
        <v>49</v>
      </c>
      <c r="D511" s="13" t="s">
        <v>644</v>
      </c>
      <c r="E511" t="s">
        <v>1003</v>
      </c>
      <c r="F511" s="13" t="s">
        <v>936</v>
      </c>
      <c r="G511" s="13"/>
      <c r="H511" s="13" t="s">
        <v>932</v>
      </c>
      <c r="I511" s="13" t="s">
        <v>3165</v>
      </c>
      <c r="J511" s="13" t="s">
        <v>2842</v>
      </c>
      <c r="K511" s="13" t="s">
        <v>49</v>
      </c>
      <c r="L511" s="13" t="s">
        <v>2843</v>
      </c>
      <c r="M511" s="13" t="s">
        <v>936</v>
      </c>
      <c r="N511" s="13" t="s">
        <v>3165</v>
      </c>
      <c r="O511" s="13" t="s">
        <v>2842</v>
      </c>
      <c r="P511" s="13" t="s">
        <v>49</v>
      </c>
      <c r="Q511" s="13" t="s">
        <v>2843</v>
      </c>
      <c r="R511" s="13" t="s">
        <v>3166</v>
      </c>
      <c r="S511" s="13" t="s">
        <v>3167</v>
      </c>
      <c r="T511" s="13" t="s">
        <v>63</v>
      </c>
      <c r="U511" s="13" t="s">
        <v>1096</v>
      </c>
      <c r="V511" s="13" t="s">
        <v>2644</v>
      </c>
      <c r="W511" t="s">
        <v>67</v>
      </c>
      <c r="X511" s="9">
        <v>43946</v>
      </c>
    </row>
    <row r="512" spans="1:24" x14ac:dyDescent="0.2">
      <c r="A512" s="11">
        <v>507</v>
      </c>
      <c r="B512" t="s">
        <v>829</v>
      </c>
      <c r="C512" t="s">
        <v>49</v>
      </c>
      <c r="D512" s="13" t="s">
        <v>1801</v>
      </c>
      <c r="E512" t="s">
        <v>2187</v>
      </c>
      <c r="F512" s="13" t="s">
        <v>936</v>
      </c>
      <c r="G512" s="13"/>
      <c r="H512" s="13" t="s">
        <v>932</v>
      </c>
      <c r="I512" s="13" t="s">
        <v>3168</v>
      </c>
      <c r="J512" s="13" t="s">
        <v>2842</v>
      </c>
      <c r="K512" s="13" t="s">
        <v>49</v>
      </c>
      <c r="L512" s="13" t="s">
        <v>2843</v>
      </c>
      <c r="M512" s="13" t="s">
        <v>936</v>
      </c>
      <c r="N512" s="13" t="s">
        <v>3168</v>
      </c>
      <c r="O512" s="13" t="s">
        <v>2842</v>
      </c>
      <c r="P512" s="13" t="s">
        <v>49</v>
      </c>
      <c r="Q512" s="13" t="s">
        <v>2843</v>
      </c>
      <c r="R512" s="13" t="s">
        <v>3169</v>
      </c>
      <c r="S512" s="13" t="s">
        <v>3170</v>
      </c>
      <c r="T512" s="13" t="s">
        <v>64</v>
      </c>
      <c r="U512" s="13" t="s">
        <v>88</v>
      </c>
      <c r="V512" s="13" t="s">
        <v>251</v>
      </c>
      <c r="W512" t="s">
        <v>67</v>
      </c>
      <c r="X512" s="9">
        <v>43945</v>
      </c>
    </row>
    <row r="513" spans="1:24" x14ac:dyDescent="0.2">
      <c r="A513" s="11">
        <v>508</v>
      </c>
      <c r="B513" t="s">
        <v>829</v>
      </c>
      <c r="C513" t="s">
        <v>49</v>
      </c>
      <c r="D513" s="13" t="s">
        <v>204</v>
      </c>
      <c r="E513" s="13" t="s">
        <v>2013</v>
      </c>
      <c r="F513" t="s">
        <v>437</v>
      </c>
      <c r="G513" s="13"/>
      <c r="H513" s="13" t="s">
        <v>932</v>
      </c>
      <c r="I513" s="13" t="s">
        <v>3171</v>
      </c>
      <c r="J513" s="13" t="s">
        <v>2803</v>
      </c>
      <c r="K513" s="13" t="s">
        <v>49</v>
      </c>
      <c r="L513" s="13" t="s">
        <v>2804</v>
      </c>
      <c r="M513" s="13" t="s">
        <v>936</v>
      </c>
      <c r="N513" s="13" t="s">
        <v>3171</v>
      </c>
      <c r="O513" s="13" t="s">
        <v>2803</v>
      </c>
      <c r="P513" s="13" t="s">
        <v>49</v>
      </c>
      <c r="Q513" s="13" t="s">
        <v>2804</v>
      </c>
      <c r="R513" s="13" t="s">
        <v>3172</v>
      </c>
      <c r="S513" s="13" t="s">
        <v>3173</v>
      </c>
      <c r="T513" s="13" t="s">
        <v>64</v>
      </c>
      <c r="U513" s="13" t="s">
        <v>1096</v>
      </c>
      <c r="V513" s="13" t="s">
        <v>251</v>
      </c>
      <c r="W513" t="s">
        <v>67</v>
      </c>
      <c r="X513" s="9">
        <v>43944</v>
      </c>
    </row>
    <row r="514" spans="1:24" x14ac:dyDescent="0.2">
      <c r="A514" s="11">
        <v>509</v>
      </c>
      <c r="B514" t="s">
        <v>3174</v>
      </c>
      <c r="C514" t="s">
        <v>49</v>
      </c>
      <c r="D514" t="s">
        <v>324</v>
      </c>
      <c r="E514" t="s">
        <v>3175</v>
      </c>
      <c r="F514" t="s">
        <v>768</v>
      </c>
      <c r="H514" t="s">
        <v>932</v>
      </c>
      <c r="I514" t="s">
        <v>3176</v>
      </c>
      <c r="J514" t="s">
        <v>899</v>
      </c>
      <c r="K514" t="s">
        <v>49</v>
      </c>
      <c r="L514" t="s">
        <v>900</v>
      </c>
      <c r="M514" t="s">
        <v>936</v>
      </c>
      <c r="N514" t="s">
        <v>3176</v>
      </c>
      <c r="O514" t="s">
        <v>899</v>
      </c>
      <c r="P514" t="s">
        <v>49</v>
      </c>
      <c r="Q514" t="s">
        <v>900</v>
      </c>
      <c r="R514" t="s">
        <v>3177</v>
      </c>
      <c r="S514">
        <v>424755</v>
      </c>
      <c r="T514">
        <v>2</v>
      </c>
      <c r="U514">
        <v>2.5</v>
      </c>
      <c r="V514">
        <v>2009</v>
      </c>
      <c r="W514" t="s">
        <v>957</v>
      </c>
      <c r="X514" s="9">
        <v>43947</v>
      </c>
    </row>
    <row r="515" spans="1:24" x14ac:dyDescent="0.2">
      <c r="A515" s="11">
        <v>510</v>
      </c>
      <c r="B515" t="s">
        <v>3174</v>
      </c>
      <c r="C515" t="s">
        <v>49</v>
      </c>
      <c r="D515" t="s">
        <v>1185</v>
      </c>
      <c r="E515" t="s">
        <v>3178</v>
      </c>
      <c r="F515" t="s">
        <v>832</v>
      </c>
      <c r="G515" t="s">
        <v>1409</v>
      </c>
      <c r="H515" t="s">
        <v>932</v>
      </c>
      <c r="I515" t="s">
        <v>3179</v>
      </c>
      <c r="J515" t="s">
        <v>3180</v>
      </c>
      <c r="K515" t="s">
        <v>49</v>
      </c>
      <c r="L515" t="s">
        <v>3181</v>
      </c>
      <c r="M515" t="s">
        <v>936</v>
      </c>
      <c r="N515" t="s">
        <v>3179</v>
      </c>
      <c r="O515" t="s">
        <v>3180</v>
      </c>
      <c r="P515" t="s">
        <v>49</v>
      </c>
      <c r="Q515" t="s">
        <v>3181</v>
      </c>
      <c r="R515" t="s">
        <v>3182</v>
      </c>
      <c r="S515">
        <v>161961</v>
      </c>
      <c r="T515">
        <v>3</v>
      </c>
      <c r="U515">
        <v>1</v>
      </c>
      <c r="V515">
        <v>1900</v>
      </c>
      <c r="W515" t="s">
        <v>67</v>
      </c>
      <c r="X515" s="9">
        <v>43945</v>
      </c>
    </row>
    <row r="516" spans="1:24" x14ac:dyDescent="0.2">
      <c r="A516" s="11">
        <v>511</v>
      </c>
      <c r="B516" t="s">
        <v>3174</v>
      </c>
      <c r="C516" t="s">
        <v>49</v>
      </c>
      <c r="D516" t="s">
        <v>3183</v>
      </c>
      <c r="E516" t="s">
        <v>3184</v>
      </c>
      <c r="F516" t="s">
        <v>941</v>
      </c>
      <c r="H516" t="s">
        <v>932</v>
      </c>
      <c r="I516" t="s">
        <v>3185</v>
      </c>
      <c r="J516" t="s">
        <v>3186</v>
      </c>
      <c r="K516" t="s">
        <v>49</v>
      </c>
      <c r="L516" t="s">
        <v>3187</v>
      </c>
      <c r="M516" t="s">
        <v>936</v>
      </c>
      <c r="N516" t="s">
        <v>3185</v>
      </c>
      <c r="O516" t="s">
        <v>3186</v>
      </c>
      <c r="P516" t="s">
        <v>49</v>
      </c>
      <c r="Q516" t="s">
        <v>3187</v>
      </c>
      <c r="R516" t="s">
        <v>3188</v>
      </c>
      <c r="S516">
        <v>483174</v>
      </c>
      <c r="T516">
        <v>2</v>
      </c>
      <c r="U516">
        <v>3</v>
      </c>
      <c r="V516">
        <v>2007</v>
      </c>
      <c r="W516" t="s">
        <v>67</v>
      </c>
      <c r="X516" s="9">
        <v>43944</v>
      </c>
    </row>
    <row r="517" spans="1:24" x14ac:dyDescent="0.2">
      <c r="A517" s="11">
        <v>512</v>
      </c>
      <c r="B517" t="s">
        <v>3174</v>
      </c>
      <c r="C517" t="s">
        <v>49</v>
      </c>
      <c r="D517" t="s">
        <v>1560</v>
      </c>
      <c r="E517" t="s">
        <v>3189</v>
      </c>
      <c r="F517" t="s">
        <v>1107</v>
      </c>
      <c r="H517" t="s">
        <v>932</v>
      </c>
      <c r="I517" t="s">
        <v>3190</v>
      </c>
      <c r="J517" t="s">
        <v>2173</v>
      </c>
      <c r="K517" t="s">
        <v>49</v>
      </c>
      <c r="L517" t="s">
        <v>2174</v>
      </c>
      <c r="M517" t="s">
        <v>936</v>
      </c>
      <c r="N517" t="s">
        <v>3191</v>
      </c>
      <c r="O517" t="s">
        <v>2173</v>
      </c>
      <c r="P517" t="s">
        <v>49</v>
      </c>
      <c r="Q517" t="s">
        <v>2174</v>
      </c>
      <c r="R517" t="s">
        <v>3192</v>
      </c>
      <c r="S517">
        <v>233261</v>
      </c>
      <c r="T517">
        <v>4</v>
      </c>
      <c r="U517">
        <v>1</v>
      </c>
      <c r="V517">
        <v>1900</v>
      </c>
      <c r="W517" t="s">
        <v>67</v>
      </c>
      <c r="X517" s="9">
        <v>43944</v>
      </c>
    </row>
    <row r="518" spans="1:24" x14ac:dyDescent="0.2">
      <c r="A518" s="11">
        <v>513</v>
      </c>
      <c r="B518" t="s">
        <v>3174</v>
      </c>
      <c r="C518" t="s">
        <v>49</v>
      </c>
      <c r="D518" t="s">
        <v>337</v>
      </c>
      <c r="E518" t="s">
        <v>3193</v>
      </c>
      <c r="F518" t="s">
        <v>868</v>
      </c>
      <c r="G518" t="s">
        <v>646</v>
      </c>
      <c r="H518" t="s">
        <v>932</v>
      </c>
      <c r="I518" t="s">
        <v>3194</v>
      </c>
      <c r="J518" t="s">
        <v>899</v>
      </c>
      <c r="K518" t="s">
        <v>49</v>
      </c>
      <c r="L518" t="s">
        <v>900</v>
      </c>
      <c r="M518" t="s">
        <v>936</v>
      </c>
      <c r="N518" t="s">
        <v>3194</v>
      </c>
      <c r="O518" t="s">
        <v>899</v>
      </c>
      <c r="P518" t="s">
        <v>49</v>
      </c>
      <c r="Q518" t="s">
        <v>900</v>
      </c>
      <c r="R518" t="s">
        <v>3195</v>
      </c>
      <c r="S518">
        <v>327761</v>
      </c>
      <c r="T518">
        <v>2</v>
      </c>
      <c r="U518">
        <v>2</v>
      </c>
      <c r="V518">
        <v>1996</v>
      </c>
      <c r="W518" t="s">
        <v>67</v>
      </c>
      <c r="X518" s="9">
        <v>43946</v>
      </c>
    </row>
    <row r="519" spans="1:24" x14ac:dyDescent="0.2">
      <c r="A519" s="11">
        <v>514</v>
      </c>
      <c r="B519" t="s">
        <v>3174</v>
      </c>
      <c r="C519" t="s">
        <v>49</v>
      </c>
      <c r="D519" t="s">
        <v>1107</v>
      </c>
      <c r="E519" t="s">
        <v>3196</v>
      </c>
      <c r="F519" t="s">
        <v>1266</v>
      </c>
      <c r="G519" t="s">
        <v>3197</v>
      </c>
      <c r="H519" t="s">
        <v>932</v>
      </c>
      <c r="I519" t="s">
        <v>3198</v>
      </c>
      <c r="J519" t="s">
        <v>899</v>
      </c>
      <c r="K519" t="s">
        <v>49</v>
      </c>
      <c r="L519" t="s">
        <v>3199</v>
      </c>
      <c r="M519" t="s">
        <v>936</v>
      </c>
      <c r="N519" t="s">
        <v>3198</v>
      </c>
      <c r="O519" t="s">
        <v>899</v>
      </c>
      <c r="P519" t="s">
        <v>49</v>
      </c>
      <c r="Q519" t="s">
        <v>3199</v>
      </c>
      <c r="R519" t="s">
        <v>3200</v>
      </c>
      <c r="S519">
        <v>295278</v>
      </c>
      <c r="T519">
        <v>4</v>
      </c>
      <c r="U519">
        <v>1.5</v>
      </c>
      <c r="V519">
        <v>1921</v>
      </c>
      <c r="W519" t="s">
        <v>67</v>
      </c>
      <c r="X519" s="9">
        <v>43944</v>
      </c>
    </row>
    <row r="520" spans="1:24" x14ac:dyDescent="0.2">
      <c r="A520" s="11">
        <v>515</v>
      </c>
      <c r="B520" t="s">
        <v>3174</v>
      </c>
      <c r="C520" t="s">
        <v>49</v>
      </c>
      <c r="D520" t="s">
        <v>989</v>
      </c>
      <c r="E520" t="s">
        <v>3028</v>
      </c>
      <c r="F520" t="s">
        <v>3201</v>
      </c>
      <c r="H520" t="s">
        <v>932</v>
      </c>
      <c r="I520" t="s">
        <v>3202</v>
      </c>
      <c r="J520" t="s">
        <v>899</v>
      </c>
      <c r="K520" t="s">
        <v>49</v>
      </c>
      <c r="L520" t="s">
        <v>3199</v>
      </c>
      <c r="M520" t="s">
        <v>936</v>
      </c>
      <c r="N520" t="s">
        <v>3202</v>
      </c>
      <c r="O520" t="s">
        <v>899</v>
      </c>
      <c r="P520" t="s">
        <v>49</v>
      </c>
      <c r="Q520" t="s">
        <v>3199</v>
      </c>
      <c r="R520" t="s">
        <v>3203</v>
      </c>
      <c r="S520">
        <v>277653</v>
      </c>
      <c r="T520">
        <v>3</v>
      </c>
      <c r="U520">
        <v>2.5</v>
      </c>
      <c r="V520">
        <v>1994</v>
      </c>
      <c r="W520" t="s">
        <v>67</v>
      </c>
      <c r="X520" s="9">
        <v>43944</v>
      </c>
    </row>
    <row r="521" spans="1:24" x14ac:dyDescent="0.2">
      <c r="A521" s="11">
        <v>516</v>
      </c>
      <c r="B521" t="s">
        <v>3174</v>
      </c>
      <c r="C521" t="s">
        <v>49</v>
      </c>
      <c r="D521" t="s">
        <v>662</v>
      </c>
      <c r="E521" t="s">
        <v>3204</v>
      </c>
      <c r="F521" t="s">
        <v>936</v>
      </c>
      <c r="G521" t="s">
        <v>1004</v>
      </c>
      <c r="H521" t="s">
        <v>932</v>
      </c>
      <c r="I521" t="s">
        <v>3205</v>
      </c>
      <c r="J521" t="s">
        <v>876</v>
      </c>
      <c r="K521" t="s">
        <v>49</v>
      </c>
      <c r="L521" t="s">
        <v>877</v>
      </c>
      <c r="M521" t="s">
        <v>936</v>
      </c>
      <c r="N521" t="s">
        <v>3205</v>
      </c>
      <c r="O521" t="s">
        <v>876</v>
      </c>
      <c r="P521" t="s">
        <v>49</v>
      </c>
      <c r="Q521" t="s">
        <v>877</v>
      </c>
      <c r="R521" t="s">
        <v>3206</v>
      </c>
      <c r="S521">
        <v>337909</v>
      </c>
      <c r="T521">
        <v>3</v>
      </c>
      <c r="U521">
        <v>2</v>
      </c>
      <c r="V521">
        <v>1950</v>
      </c>
      <c r="W521" t="s">
        <v>67</v>
      </c>
      <c r="X521" s="9">
        <v>43948</v>
      </c>
    </row>
    <row r="522" spans="1:24" x14ac:dyDescent="0.2">
      <c r="A522" s="11">
        <v>517</v>
      </c>
      <c r="B522" t="s">
        <v>3174</v>
      </c>
      <c r="C522" t="s">
        <v>49</v>
      </c>
      <c r="D522" t="s">
        <v>1027</v>
      </c>
      <c r="E522" t="s">
        <v>1063</v>
      </c>
      <c r="F522" t="s">
        <v>486</v>
      </c>
      <c r="H522" t="s">
        <v>932</v>
      </c>
      <c r="I522" t="s">
        <v>3207</v>
      </c>
      <c r="J522" t="s">
        <v>899</v>
      </c>
      <c r="K522" t="s">
        <v>49</v>
      </c>
      <c r="L522" t="s">
        <v>900</v>
      </c>
      <c r="M522" t="s">
        <v>936</v>
      </c>
      <c r="N522" t="s">
        <v>3207</v>
      </c>
      <c r="O522" t="s">
        <v>899</v>
      </c>
      <c r="P522" t="s">
        <v>49</v>
      </c>
      <c r="Q522" t="s">
        <v>900</v>
      </c>
      <c r="R522" t="s">
        <v>3208</v>
      </c>
      <c r="S522">
        <v>275836</v>
      </c>
      <c r="T522">
        <v>2</v>
      </c>
      <c r="U522">
        <v>3</v>
      </c>
      <c r="V522">
        <v>1981</v>
      </c>
      <c r="W522" t="s">
        <v>2510</v>
      </c>
      <c r="X522" s="9">
        <v>43944</v>
      </c>
    </row>
    <row r="523" spans="1:24" x14ac:dyDescent="0.2">
      <c r="A523" s="11">
        <v>518</v>
      </c>
      <c r="B523" t="s">
        <v>3174</v>
      </c>
      <c r="C523" t="s">
        <v>49</v>
      </c>
      <c r="D523" t="s">
        <v>989</v>
      </c>
      <c r="E523" t="s">
        <v>3209</v>
      </c>
      <c r="F523" t="s">
        <v>936</v>
      </c>
      <c r="H523" t="s">
        <v>932</v>
      </c>
      <c r="I523" t="s">
        <v>3210</v>
      </c>
      <c r="J523" t="s">
        <v>3211</v>
      </c>
      <c r="K523" t="s">
        <v>49</v>
      </c>
      <c r="L523" t="s">
        <v>3212</v>
      </c>
      <c r="M523" t="s">
        <v>936</v>
      </c>
      <c r="N523" t="s">
        <v>3210</v>
      </c>
      <c r="O523" t="s">
        <v>3211</v>
      </c>
      <c r="P523" t="s">
        <v>49</v>
      </c>
      <c r="Q523" t="s">
        <v>3212</v>
      </c>
      <c r="R523" t="s">
        <v>3213</v>
      </c>
      <c r="S523">
        <v>516433</v>
      </c>
      <c r="T523">
        <v>3</v>
      </c>
      <c r="U523">
        <v>2</v>
      </c>
      <c r="V523">
        <v>1960</v>
      </c>
      <c r="W523" t="s">
        <v>67</v>
      </c>
      <c r="X523" s="9">
        <v>43945</v>
      </c>
    </row>
    <row r="524" spans="1:24" x14ac:dyDescent="0.2">
      <c r="A524" s="11">
        <v>519</v>
      </c>
      <c r="B524" t="s">
        <v>3174</v>
      </c>
      <c r="C524" t="s">
        <v>49</v>
      </c>
      <c r="D524" t="s">
        <v>3214</v>
      </c>
      <c r="E524" t="s">
        <v>3215</v>
      </c>
      <c r="F524" t="s">
        <v>70</v>
      </c>
      <c r="G524" t="s">
        <v>1004</v>
      </c>
      <c r="H524" t="s">
        <v>932</v>
      </c>
      <c r="I524" t="s">
        <v>3216</v>
      </c>
      <c r="J524" t="s">
        <v>3217</v>
      </c>
      <c r="K524" t="s">
        <v>49</v>
      </c>
      <c r="L524" t="s">
        <v>3218</v>
      </c>
      <c r="M524" t="s">
        <v>936</v>
      </c>
      <c r="N524" t="s">
        <v>3219</v>
      </c>
      <c r="O524" t="s">
        <v>3211</v>
      </c>
      <c r="P524" t="s">
        <v>49</v>
      </c>
      <c r="Q524" t="s">
        <v>3212</v>
      </c>
      <c r="R524" t="s">
        <v>3220</v>
      </c>
      <c r="S524">
        <v>287087</v>
      </c>
      <c r="T524">
        <v>3</v>
      </c>
      <c r="U524">
        <v>2</v>
      </c>
      <c r="V524">
        <v>1951</v>
      </c>
      <c r="W524" t="s">
        <v>67</v>
      </c>
      <c r="X524" s="9">
        <v>43949</v>
      </c>
    </row>
    <row r="525" spans="1:24" x14ac:dyDescent="0.2">
      <c r="A525" s="11">
        <v>520</v>
      </c>
      <c r="B525" t="s">
        <v>3174</v>
      </c>
      <c r="C525" t="s">
        <v>49</v>
      </c>
      <c r="D525" t="s">
        <v>101</v>
      </c>
      <c r="E525" t="s">
        <v>3221</v>
      </c>
      <c r="F525" t="s">
        <v>167</v>
      </c>
      <c r="H525" t="s">
        <v>932</v>
      </c>
      <c r="I525" t="s">
        <v>3222</v>
      </c>
      <c r="J525" t="s">
        <v>899</v>
      </c>
      <c r="K525" t="s">
        <v>49</v>
      </c>
      <c r="L525" t="s">
        <v>3199</v>
      </c>
      <c r="M525" t="s">
        <v>936</v>
      </c>
      <c r="N525" t="s">
        <v>3222</v>
      </c>
      <c r="O525" t="s">
        <v>899</v>
      </c>
      <c r="P525" t="s">
        <v>49</v>
      </c>
      <c r="Q525" t="s">
        <v>3199</v>
      </c>
      <c r="R525" t="s">
        <v>3223</v>
      </c>
      <c r="S525">
        <v>347536</v>
      </c>
      <c r="T525">
        <v>3</v>
      </c>
      <c r="U525">
        <v>2</v>
      </c>
      <c r="V525">
        <v>1920</v>
      </c>
      <c r="W525" t="s">
        <v>67</v>
      </c>
      <c r="X525" s="9">
        <v>43947</v>
      </c>
    </row>
    <row r="526" spans="1:24" x14ac:dyDescent="0.2">
      <c r="A526" s="11">
        <v>521</v>
      </c>
      <c r="B526" t="s">
        <v>3174</v>
      </c>
      <c r="C526" t="s">
        <v>49</v>
      </c>
      <c r="D526" t="s">
        <v>1107</v>
      </c>
      <c r="E526" t="s">
        <v>3224</v>
      </c>
      <c r="F526" t="s">
        <v>941</v>
      </c>
      <c r="G526" t="s">
        <v>646</v>
      </c>
      <c r="H526" t="s">
        <v>932</v>
      </c>
      <c r="I526" t="s">
        <v>3225</v>
      </c>
      <c r="J526" t="s">
        <v>899</v>
      </c>
      <c r="K526" t="s">
        <v>49</v>
      </c>
      <c r="L526" t="s">
        <v>3199</v>
      </c>
      <c r="M526" t="s">
        <v>936</v>
      </c>
      <c r="N526" t="s">
        <v>3225</v>
      </c>
      <c r="O526" t="s">
        <v>899</v>
      </c>
      <c r="P526" t="s">
        <v>49</v>
      </c>
      <c r="Q526" t="s">
        <v>3199</v>
      </c>
      <c r="R526" t="s">
        <v>3226</v>
      </c>
      <c r="S526">
        <v>247640</v>
      </c>
      <c r="T526">
        <v>2</v>
      </c>
      <c r="U526">
        <v>1.5</v>
      </c>
      <c r="V526">
        <v>1964</v>
      </c>
      <c r="W526" t="s">
        <v>67</v>
      </c>
      <c r="X526" s="9">
        <v>43946</v>
      </c>
    </row>
    <row r="527" spans="1:24" x14ac:dyDescent="0.2">
      <c r="A527" s="11">
        <v>522</v>
      </c>
      <c r="B527" t="s">
        <v>3174</v>
      </c>
      <c r="C527" t="s">
        <v>49</v>
      </c>
      <c r="D527" t="s">
        <v>504</v>
      </c>
      <c r="E527" t="s">
        <v>3227</v>
      </c>
      <c r="F527" t="s">
        <v>768</v>
      </c>
      <c r="H527" t="s">
        <v>932</v>
      </c>
      <c r="I527" t="s">
        <v>3228</v>
      </c>
      <c r="J527" t="s">
        <v>3229</v>
      </c>
      <c r="K527" t="s">
        <v>49</v>
      </c>
      <c r="L527" t="s">
        <v>3230</v>
      </c>
      <c r="M527" t="s">
        <v>936</v>
      </c>
      <c r="N527" t="s">
        <v>3228</v>
      </c>
      <c r="O527" t="s">
        <v>3229</v>
      </c>
      <c r="P527" t="s">
        <v>49</v>
      </c>
      <c r="Q527" t="s">
        <v>3230</v>
      </c>
      <c r="R527" t="s">
        <v>3231</v>
      </c>
      <c r="S527">
        <v>405764</v>
      </c>
      <c r="T527">
        <v>3</v>
      </c>
      <c r="U527">
        <v>3.5</v>
      </c>
      <c r="V527">
        <v>2004</v>
      </c>
      <c r="W527" t="s">
        <v>67</v>
      </c>
      <c r="X527" s="9">
        <v>43944</v>
      </c>
    </row>
    <row r="528" spans="1:24" x14ac:dyDescent="0.2">
      <c r="A528" s="11">
        <v>523</v>
      </c>
      <c r="B528" t="s">
        <v>3174</v>
      </c>
      <c r="C528" t="s">
        <v>49</v>
      </c>
      <c r="D528" t="s">
        <v>3028</v>
      </c>
      <c r="E528" t="s">
        <v>3232</v>
      </c>
      <c r="F528" t="s">
        <v>1580</v>
      </c>
      <c r="H528" t="s">
        <v>932</v>
      </c>
      <c r="I528" t="s">
        <v>3233</v>
      </c>
      <c r="J528" t="s">
        <v>3234</v>
      </c>
      <c r="K528" t="s">
        <v>49</v>
      </c>
      <c r="L528" t="s">
        <v>3235</v>
      </c>
      <c r="M528" t="s">
        <v>936</v>
      </c>
      <c r="N528" t="s">
        <v>3233</v>
      </c>
      <c r="O528" t="s">
        <v>3234</v>
      </c>
      <c r="P528" t="s">
        <v>49</v>
      </c>
      <c r="Q528" t="s">
        <v>3235</v>
      </c>
      <c r="R528" t="s">
        <v>3236</v>
      </c>
      <c r="S528">
        <v>528015</v>
      </c>
      <c r="T528">
        <v>3</v>
      </c>
      <c r="U528">
        <v>2.5</v>
      </c>
      <c r="V528">
        <v>1983</v>
      </c>
      <c r="W528" t="s">
        <v>67</v>
      </c>
      <c r="X528" s="9">
        <v>43944</v>
      </c>
    </row>
    <row r="529" spans="1:24" x14ac:dyDescent="0.2">
      <c r="A529" s="11">
        <v>524</v>
      </c>
      <c r="B529" t="s">
        <v>3174</v>
      </c>
      <c r="C529" t="s">
        <v>49</v>
      </c>
      <c r="D529" t="s">
        <v>1670</v>
      </c>
      <c r="E529" t="s">
        <v>3237</v>
      </c>
      <c r="F529" t="s">
        <v>2705</v>
      </c>
      <c r="H529" t="s">
        <v>932</v>
      </c>
      <c r="I529" t="s">
        <v>3238</v>
      </c>
      <c r="J529" t="s">
        <v>2637</v>
      </c>
      <c r="K529" t="s">
        <v>49</v>
      </c>
      <c r="L529" t="s">
        <v>3239</v>
      </c>
      <c r="M529" t="s">
        <v>936</v>
      </c>
      <c r="N529" t="s">
        <v>3240</v>
      </c>
      <c r="O529" t="s">
        <v>3241</v>
      </c>
      <c r="P529" t="s">
        <v>1171</v>
      </c>
      <c r="Q529" t="s">
        <v>3242</v>
      </c>
      <c r="R529" t="s">
        <v>3243</v>
      </c>
      <c r="S529">
        <v>266283</v>
      </c>
      <c r="T529">
        <v>3</v>
      </c>
      <c r="U529">
        <v>1</v>
      </c>
      <c r="V529">
        <v>1956</v>
      </c>
      <c r="W529" t="s">
        <v>67</v>
      </c>
      <c r="X529" s="9">
        <v>43947</v>
      </c>
    </row>
    <row r="530" spans="1:24" x14ac:dyDescent="0.2">
      <c r="A530" s="11">
        <v>525</v>
      </c>
      <c r="B530" t="s">
        <v>3174</v>
      </c>
      <c r="C530" t="s">
        <v>49</v>
      </c>
      <c r="D530" t="s">
        <v>3244</v>
      </c>
      <c r="E530" t="s">
        <v>3245</v>
      </c>
      <c r="F530" t="s">
        <v>832</v>
      </c>
      <c r="H530" t="s">
        <v>932</v>
      </c>
      <c r="I530" t="s">
        <v>3246</v>
      </c>
      <c r="J530" t="s">
        <v>899</v>
      </c>
      <c r="K530" t="s">
        <v>49</v>
      </c>
      <c r="L530" t="s">
        <v>3247</v>
      </c>
      <c r="M530" t="s">
        <v>936</v>
      </c>
      <c r="N530" t="s">
        <v>3246</v>
      </c>
      <c r="O530" t="s">
        <v>899</v>
      </c>
      <c r="P530" t="s">
        <v>49</v>
      </c>
      <c r="Q530" t="s">
        <v>3247</v>
      </c>
      <c r="R530" t="s">
        <v>3248</v>
      </c>
      <c r="S530">
        <v>247130</v>
      </c>
      <c r="T530">
        <v>2</v>
      </c>
      <c r="U530">
        <v>1</v>
      </c>
      <c r="V530">
        <v>1929</v>
      </c>
      <c r="W530" t="s">
        <v>67</v>
      </c>
      <c r="X530" s="9">
        <v>43947</v>
      </c>
    </row>
    <row r="531" spans="1:24" x14ac:dyDescent="0.2">
      <c r="A531" s="11">
        <v>526</v>
      </c>
      <c r="B531" t="s">
        <v>3174</v>
      </c>
      <c r="C531" t="s">
        <v>49</v>
      </c>
      <c r="D531" t="s">
        <v>3249</v>
      </c>
      <c r="E531" t="s">
        <v>3250</v>
      </c>
      <c r="F531" t="s">
        <v>768</v>
      </c>
      <c r="G531" t="s">
        <v>646</v>
      </c>
      <c r="H531" t="s">
        <v>932</v>
      </c>
      <c r="I531" t="s">
        <v>3251</v>
      </c>
      <c r="J531" t="s">
        <v>3252</v>
      </c>
      <c r="K531" t="s">
        <v>49</v>
      </c>
      <c r="L531" t="s">
        <v>3253</v>
      </c>
      <c r="M531" t="s">
        <v>936</v>
      </c>
      <c r="N531" t="s">
        <v>3251</v>
      </c>
      <c r="O531" t="s">
        <v>3252</v>
      </c>
      <c r="P531" t="s">
        <v>49</v>
      </c>
      <c r="Q531" t="s">
        <v>3253</v>
      </c>
      <c r="R531" t="s">
        <v>3254</v>
      </c>
      <c r="S531">
        <v>277176</v>
      </c>
      <c r="T531">
        <v>3</v>
      </c>
      <c r="U531">
        <v>1.5</v>
      </c>
      <c r="V531">
        <v>1970</v>
      </c>
      <c r="W531" t="s">
        <v>67</v>
      </c>
      <c r="X531" s="9">
        <v>43946</v>
      </c>
    </row>
    <row r="532" spans="1:24" x14ac:dyDescent="0.2">
      <c r="A532" s="11">
        <v>527</v>
      </c>
      <c r="B532" t="s">
        <v>3174</v>
      </c>
      <c r="C532" t="s">
        <v>49</v>
      </c>
      <c r="D532" t="s">
        <v>383</v>
      </c>
      <c r="E532" t="s">
        <v>3255</v>
      </c>
      <c r="F532" t="s">
        <v>832</v>
      </c>
      <c r="H532" t="s">
        <v>932</v>
      </c>
      <c r="I532" t="s">
        <v>3256</v>
      </c>
      <c r="J532" t="s">
        <v>899</v>
      </c>
      <c r="K532" t="s">
        <v>49</v>
      </c>
      <c r="L532" t="s">
        <v>3247</v>
      </c>
      <c r="M532" t="s">
        <v>936</v>
      </c>
      <c r="N532" t="s">
        <v>3256</v>
      </c>
      <c r="O532" t="s">
        <v>899</v>
      </c>
      <c r="P532" t="s">
        <v>49</v>
      </c>
      <c r="Q532" t="s">
        <v>3247</v>
      </c>
      <c r="R532" t="s">
        <v>3257</v>
      </c>
      <c r="S532">
        <v>260161</v>
      </c>
      <c r="T532">
        <v>3</v>
      </c>
      <c r="U532">
        <v>1</v>
      </c>
      <c r="V532">
        <v>1955</v>
      </c>
      <c r="W532" t="s">
        <v>67</v>
      </c>
      <c r="X532" s="9">
        <v>43944</v>
      </c>
    </row>
    <row r="533" spans="1:24" x14ac:dyDescent="0.2">
      <c r="A533" s="11">
        <v>528</v>
      </c>
      <c r="B533" t="s">
        <v>3174</v>
      </c>
      <c r="C533" t="s">
        <v>49</v>
      </c>
      <c r="D533" t="s">
        <v>3258</v>
      </c>
      <c r="E533" t="s">
        <v>3259</v>
      </c>
      <c r="F533" t="s">
        <v>768</v>
      </c>
      <c r="H533" t="s">
        <v>932</v>
      </c>
      <c r="I533" t="s">
        <v>3260</v>
      </c>
      <c r="J533" t="s">
        <v>3261</v>
      </c>
      <c r="K533" t="s">
        <v>49</v>
      </c>
      <c r="L533" t="s">
        <v>3262</v>
      </c>
      <c r="M533" t="s">
        <v>936</v>
      </c>
      <c r="N533" t="s">
        <v>3260</v>
      </c>
      <c r="O533" t="s">
        <v>3261</v>
      </c>
      <c r="P533" t="s">
        <v>49</v>
      </c>
      <c r="Q533" t="s">
        <v>3262</v>
      </c>
      <c r="R533" t="s">
        <v>3263</v>
      </c>
      <c r="S533">
        <v>198276</v>
      </c>
      <c r="T533">
        <v>2</v>
      </c>
      <c r="U533">
        <v>1.5</v>
      </c>
      <c r="V533">
        <v>1952</v>
      </c>
      <c r="W533" t="s">
        <v>67</v>
      </c>
      <c r="X533" s="9">
        <v>43946</v>
      </c>
    </row>
    <row r="534" spans="1:24" x14ac:dyDescent="0.2">
      <c r="A534" s="11">
        <v>529</v>
      </c>
      <c r="B534" t="s">
        <v>3174</v>
      </c>
      <c r="C534" t="s">
        <v>49</v>
      </c>
      <c r="D534" t="s">
        <v>469</v>
      </c>
      <c r="E534" t="s">
        <v>3264</v>
      </c>
      <c r="F534" t="s">
        <v>950</v>
      </c>
      <c r="G534" t="s">
        <v>1071</v>
      </c>
      <c r="H534" t="s">
        <v>932</v>
      </c>
      <c r="I534" t="s">
        <v>3265</v>
      </c>
      <c r="J534" t="s">
        <v>3266</v>
      </c>
      <c r="K534" t="s">
        <v>49</v>
      </c>
      <c r="L534" t="s">
        <v>3267</v>
      </c>
      <c r="M534" t="s">
        <v>936</v>
      </c>
      <c r="N534" t="s">
        <v>3265</v>
      </c>
      <c r="O534" t="s">
        <v>3266</v>
      </c>
      <c r="P534" t="s">
        <v>49</v>
      </c>
      <c r="Q534" t="s">
        <v>3267</v>
      </c>
      <c r="R534" t="s">
        <v>3268</v>
      </c>
      <c r="S534">
        <v>345524</v>
      </c>
      <c r="T534">
        <v>4</v>
      </c>
      <c r="U534">
        <v>3</v>
      </c>
      <c r="V534">
        <v>1989</v>
      </c>
      <c r="W534" t="s">
        <v>67</v>
      </c>
      <c r="X534" s="9">
        <v>43943</v>
      </c>
    </row>
    <row r="535" spans="1:24" x14ac:dyDescent="0.2">
      <c r="A535" s="11">
        <v>530</v>
      </c>
      <c r="B535" t="s">
        <v>3174</v>
      </c>
      <c r="C535" t="s">
        <v>49</v>
      </c>
      <c r="D535" t="s">
        <v>850</v>
      </c>
      <c r="E535" t="s">
        <v>3269</v>
      </c>
      <c r="F535" t="s">
        <v>936</v>
      </c>
      <c r="H535" t="s">
        <v>932</v>
      </c>
      <c r="I535" t="s">
        <v>3270</v>
      </c>
      <c r="J535" t="s">
        <v>3211</v>
      </c>
      <c r="K535" t="s">
        <v>49</v>
      </c>
      <c r="L535" t="s">
        <v>3212</v>
      </c>
      <c r="M535" t="s">
        <v>936</v>
      </c>
      <c r="N535" t="s">
        <v>3270</v>
      </c>
      <c r="O535" t="s">
        <v>3211</v>
      </c>
      <c r="P535" t="s">
        <v>49</v>
      </c>
      <c r="Q535" t="s">
        <v>3212</v>
      </c>
      <c r="R535" t="s">
        <v>3271</v>
      </c>
      <c r="S535">
        <v>472513</v>
      </c>
      <c r="T535">
        <v>3</v>
      </c>
      <c r="U535">
        <v>3.5</v>
      </c>
      <c r="V535">
        <v>1965</v>
      </c>
      <c r="W535" t="s">
        <v>67</v>
      </c>
      <c r="X535" s="9">
        <v>43947</v>
      </c>
    </row>
    <row r="536" spans="1:24" x14ac:dyDescent="0.2">
      <c r="A536" s="11">
        <v>531</v>
      </c>
      <c r="B536" t="s">
        <v>3174</v>
      </c>
      <c r="C536" t="s">
        <v>49</v>
      </c>
      <c r="D536" t="s">
        <v>101</v>
      </c>
      <c r="E536" t="s">
        <v>3272</v>
      </c>
      <c r="F536" t="s">
        <v>936</v>
      </c>
      <c r="H536" t="s">
        <v>932</v>
      </c>
      <c r="I536" t="s">
        <v>3273</v>
      </c>
      <c r="J536" t="s">
        <v>3252</v>
      </c>
      <c r="K536" t="s">
        <v>49</v>
      </c>
      <c r="L536" t="s">
        <v>3253</v>
      </c>
      <c r="M536" t="s">
        <v>936</v>
      </c>
      <c r="N536" t="s">
        <v>3273</v>
      </c>
      <c r="O536" t="s">
        <v>3252</v>
      </c>
      <c r="P536" t="s">
        <v>49</v>
      </c>
      <c r="Q536" t="s">
        <v>3253</v>
      </c>
      <c r="R536" t="s">
        <v>3274</v>
      </c>
      <c r="S536">
        <v>367747</v>
      </c>
      <c r="T536">
        <v>2</v>
      </c>
      <c r="U536">
        <v>2.5</v>
      </c>
      <c r="V536">
        <v>1998</v>
      </c>
      <c r="W536" t="s">
        <v>67</v>
      </c>
      <c r="X536" s="9">
        <v>43947</v>
      </c>
    </row>
    <row r="537" spans="1:24" x14ac:dyDescent="0.2">
      <c r="A537" s="11">
        <v>532</v>
      </c>
      <c r="B537" t="s">
        <v>3174</v>
      </c>
      <c r="C537" t="s">
        <v>49</v>
      </c>
      <c r="D537" t="s">
        <v>3275</v>
      </c>
      <c r="E537" t="s">
        <v>3276</v>
      </c>
      <c r="F537" t="s">
        <v>936</v>
      </c>
      <c r="H537" t="s">
        <v>932</v>
      </c>
      <c r="I537" t="s">
        <v>3277</v>
      </c>
      <c r="J537" t="s">
        <v>3252</v>
      </c>
      <c r="K537" t="s">
        <v>49</v>
      </c>
      <c r="L537" t="s">
        <v>3253</v>
      </c>
      <c r="M537" t="s">
        <v>936</v>
      </c>
      <c r="N537" t="s">
        <v>3278</v>
      </c>
      <c r="O537" t="s">
        <v>3279</v>
      </c>
      <c r="P537" t="s">
        <v>49</v>
      </c>
      <c r="Q537" t="s">
        <v>3280</v>
      </c>
      <c r="R537" t="s">
        <v>3281</v>
      </c>
      <c r="S537">
        <v>363476</v>
      </c>
      <c r="T537">
        <v>3</v>
      </c>
      <c r="U537">
        <v>2.5</v>
      </c>
      <c r="V537">
        <v>1972</v>
      </c>
      <c r="W537" t="s">
        <v>67</v>
      </c>
      <c r="X537" s="9">
        <v>43946</v>
      </c>
    </row>
    <row r="538" spans="1:24" x14ac:dyDescent="0.2">
      <c r="A538" s="11">
        <v>533</v>
      </c>
      <c r="B538" t="s">
        <v>3174</v>
      </c>
      <c r="C538" t="s">
        <v>49</v>
      </c>
      <c r="D538" t="s">
        <v>3282</v>
      </c>
      <c r="E538" t="s">
        <v>1953</v>
      </c>
      <c r="F538" t="s">
        <v>936</v>
      </c>
      <c r="H538" t="s">
        <v>932</v>
      </c>
      <c r="I538" t="s">
        <v>3283</v>
      </c>
      <c r="J538" t="s">
        <v>3217</v>
      </c>
      <c r="K538" t="s">
        <v>49</v>
      </c>
      <c r="L538" t="s">
        <v>3218</v>
      </c>
      <c r="M538" t="s">
        <v>936</v>
      </c>
      <c r="N538" t="s">
        <v>3283</v>
      </c>
      <c r="O538" t="s">
        <v>3217</v>
      </c>
      <c r="P538" t="s">
        <v>49</v>
      </c>
      <c r="Q538" t="s">
        <v>3218</v>
      </c>
      <c r="R538" t="s">
        <v>3284</v>
      </c>
      <c r="S538">
        <v>179682</v>
      </c>
      <c r="T538">
        <v>2</v>
      </c>
      <c r="U538">
        <v>1.5</v>
      </c>
      <c r="V538">
        <v>1986</v>
      </c>
      <c r="W538" t="s">
        <v>957</v>
      </c>
      <c r="X538" s="9">
        <v>43945</v>
      </c>
    </row>
    <row r="539" spans="1:24" x14ac:dyDescent="0.2">
      <c r="A539" s="11">
        <v>534</v>
      </c>
      <c r="B539" t="s">
        <v>3174</v>
      </c>
      <c r="C539" t="s">
        <v>49</v>
      </c>
      <c r="D539" t="s">
        <v>1560</v>
      </c>
      <c r="E539" t="s">
        <v>3285</v>
      </c>
      <c r="F539" t="s">
        <v>936</v>
      </c>
      <c r="H539" t="s">
        <v>932</v>
      </c>
      <c r="I539" t="s">
        <v>3286</v>
      </c>
      <c r="J539" t="s">
        <v>3252</v>
      </c>
      <c r="K539" t="s">
        <v>49</v>
      </c>
      <c r="L539" t="s">
        <v>3253</v>
      </c>
      <c r="M539" t="s">
        <v>936</v>
      </c>
      <c r="N539" t="s">
        <v>3286</v>
      </c>
      <c r="O539" t="s">
        <v>3252</v>
      </c>
      <c r="P539" t="s">
        <v>49</v>
      </c>
      <c r="Q539" t="s">
        <v>3253</v>
      </c>
      <c r="R539" t="s">
        <v>3287</v>
      </c>
      <c r="S539">
        <v>295968</v>
      </c>
      <c r="T539">
        <v>3</v>
      </c>
      <c r="U539">
        <v>1.5</v>
      </c>
      <c r="V539">
        <v>1950</v>
      </c>
      <c r="W539" t="s">
        <v>67</v>
      </c>
      <c r="X539" s="9">
        <v>43943</v>
      </c>
    </row>
    <row r="540" spans="1:24" x14ac:dyDescent="0.2">
      <c r="A540" s="11">
        <v>535</v>
      </c>
      <c r="B540" t="s">
        <v>3174</v>
      </c>
      <c r="C540" t="s">
        <v>49</v>
      </c>
      <c r="D540" t="s">
        <v>337</v>
      </c>
      <c r="E540" t="s">
        <v>3288</v>
      </c>
      <c r="F540" t="s">
        <v>936</v>
      </c>
      <c r="H540" t="s">
        <v>932</v>
      </c>
      <c r="I540" t="s">
        <v>3289</v>
      </c>
      <c r="J540" t="s">
        <v>2637</v>
      </c>
      <c r="K540" t="s">
        <v>49</v>
      </c>
      <c r="L540" t="s">
        <v>3239</v>
      </c>
      <c r="M540" t="s">
        <v>936</v>
      </c>
      <c r="N540" t="s">
        <v>3289</v>
      </c>
      <c r="O540" t="s">
        <v>2637</v>
      </c>
      <c r="P540" t="s">
        <v>49</v>
      </c>
      <c r="Q540" t="s">
        <v>3239</v>
      </c>
      <c r="R540" t="s">
        <v>3290</v>
      </c>
      <c r="S540">
        <v>344512</v>
      </c>
      <c r="T540">
        <v>3</v>
      </c>
      <c r="U540">
        <v>2</v>
      </c>
      <c r="V540">
        <v>1954</v>
      </c>
      <c r="W540" t="s">
        <v>67</v>
      </c>
      <c r="X540" s="9">
        <v>43948</v>
      </c>
    </row>
    <row r="541" spans="1:24" x14ac:dyDescent="0.2">
      <c r="A541" s="11">
        <v>536</v>
      </c>
      <c r="B541" t="s">
        <v>3174</v>
      </c>
      <c r="C541" t="s">
        <v>49</v>
      </c>
      <c r="D541" t="s">
        <v>337</v>
      </c>
      <c r="E541" t="s">
        <v>3291</v>
      </c>
      <c r="F541" t="s">
        <v>936</v>
      </c>
      <c r="H541" t="s">
        <v>932</v>
      </c>
      <c r="I541" t="s">
        <v>3292</v>
      </c>
      <c r="J541" t="s">
        <v>3234</v>
      </c>
      <c r="K541" t="s">
        <v>49</v>
      </c>
      <c r="L541" t="s">
        <v>3235</v>
      </c>
      <c r="M541" t="s">
        <v>936</v>
      </c>
      <c r="N541" t="s">
        <v>3292</v>
      </c>
      <c r="O541" t="s">
        <v>3234</v>
      </c>
      <c r="P541" t="s">
        <v>49</v>
      </c>
      <c r="Q541" t="s">
        <v>3235</v>
      </c>
      <c r="R541" t="s">
        <v>3293</v>
      </c>
      <c r="S541">
        <v>354585</v>
      </c>
      <c r="T541">
        <v>3</v>
      </c>
      <c r="U541">
        <v>1.5</v>
      </c>
      <c r="V541">
        <v>1973</v>
      </c>
      <c r="W541" t="s">
        <v>67</v>
      </c>
      <c r="X541" s="9">
        <v>43948</v>
      </c>
    </row>
    <row r="542" spans="1:24" x14ac:dyDescent="0.2">
      <c r="A542" s="11">
        <v>537</v>
      </c>
      <c r="B542" t="s">
        <v>3174</v>
      </c>
      <c r="C542" t="s">
        <v>49</v>
      </c>
      <c r="D542" t="s">
        <v>866</v>
      </c>
      <c r="E542" t="s">
        <v>1953</v>
      </c>
      <c r="F542" t="s">
        <v>936</v>
      </c>
      <c r="G542" t="s">
        <v>646</v>
      </c>
      <c r="H542" t="s">
        <v>932</v>
      </c>
      <c r="I542" t="s">
        <v>3294</v>
      </c>
      <c r="J542" t="s">
        <v>3234</v>
      </c>
      <c r="K542" t="s">
        <v>49</v>
      </c>
      <c r="L542" t="s">
        <v>3235</v>
      </c>
      <c r="M542" t="s">
        <v>936</v>
      </c>
      <c r="N542" t="s">
        <v>3294</v>
      </c>
      <c r="O542" t="s">
        <v>3234</v>
      </c>
      <c r="P542" t="s">
        <v>49</v>
      </c>
      <c r="Q542" t="s">
        <v>3235</v>
      </c>
      <c r="R542" t="s">
        <v>3295</v>
      </c>
      <c r="S542">
        <v>385950</v>
      </c>
      <c r="T542">
        <v>4</v>
      </c>
      <c r="U542">
        <v>2.5</v>
      </c>
      <c r="V542">
        <v>1977</v>
      </c>
      <c r="W542" t="s">
        <v>67</v>
      </c>
      <c r="X542" s="9">
        <v>43945</v>
      </c>
    </row>
    <row r="543" spans="1:24" x14ac:dyDescent="0.2">
      <c r="A543" s="11">
        <v>538</v>
      </c>
      <c r="B543" t="s">
        <v>3174</v>
      </c>
      <c r="C543" t="s">
        <v>49</v>
      </c>
      <c r="D543" t="s">
        <v>3296</v>
      </c>
      <c r="E543" t="s">
        <v>3297</v>
      </c>
      <c r="F543" t="s">
        <v>936</v>
      </c>
      <c r="G543" t="s">
        <v>1071</v>
      </c>
      <c r="H543" t="s">
        <v>932</v>
      </c>
      <c r="I543" t="s">
        <v>3298</v>
      </c>
      <c r="J543" t="s">
        <v>3234</v>
      </c>
      <c r="K543" t="s">
        <v>49</v>
      </c>
      <c r="L543" t="s">
        <v>3235</v>
      </c>
      <c r="M543" t="s">
        <v>936</v>
      </c>
      <c r="N543" t="s">
        <v>3298</v>
      </c>
      <c r="O543" t="s">
        <v>3234</v>
      </c>
      <c r="P543" t="s">
        <v>49</v>
      </c>
      <c r="Q543" t="s">
        <v>3235</v>
      </c>
      <c r="R543" t="s">
        <v>3299</v>
      </c>
      <c r="S543">
        <v>478019</v>
      </c>
      <c r="T543">
        <v>8</v>
      </c>
      <c r="U543">
        <v>4</v>
      </c>
      <c r="V543">
        <v>1780</v>
      </c>
      <c r="W543" t="s">
        <v>947</v>
      </c>
      <c r="X543" s="9">
        <v>43945</v>
      </c>
    </row>
    <row r="544" spans="1:24" x14ac:dyDescent="0.2">
      <c r="A544" s="11">
        <v>539</v>
      </c>
      <c r="B544" t="s">
        <v>3174</v>
      </c>
      <c r="C544" t="s">
        <v>49</v>
      </c>
      <c r="D544" t="s">
        <v>1206</v>
      </c>
      <c r="E544" t="s">
        <v>3300</v>
      </c>
      <c r="F544" t="s">
        <v>936</v>
      </c>
      <c r="H544" t="s">
        <v>932</v>
      </c>
      <c r="I544" t="s">
        <v>3301</v>
      </c>
      <c r="J544" t="s">
        <v>3302</v>
      </c>
      <c r="K544" t="s">
        <v>49</v>
      </c>
      <c r="L544" t="s">
        <v>3303</v>
      </c>
      <c r="M544" t="s">
        <v>936</v>
      </c>
      <c r="N544" t="s">
        <v>3304</v>
      </c>
      <c r="O544" t="s">
        <v>1441</v>
      </c>
      <c r="P544" t="s">
        <v>49</v>
      </c>
      <c r="Q544" t="s">
        <v>2222</v>
      </c>
      <c r="R544" t="s">
        <v>3305</v>
      </c>
      <c r="S544">
        <v>210098</v>
      </c>
      <c r="T544">
        <v>2</v>
      </c>
      <c r="U544">
        <v>1.5</v>
      </c>
      <c r="V544">
        <v>2016</v>
      </c>
      <c r="W544" t="s">
        <v>67</v>
      </c>
      <c r="X544" s="9">
        <v>43944</v>
      </c>
    </row>
    <row r="545" spans="1:24" x14ac:dyDescent="0.2">
      <c r="A545" s="11">
        <v>540</v>
      </c>
      <c r="B545" t="s">
        <v>3174</v>
      </c>
      <c r="C545" t="s">
        <v>49</v>
      </c>
      <c r="D545" t="s">
        <v>903</v>
      </c>
      <c r="E545" t="s">
        <v>314</v>
      </c>
      <c r="F545" t="s">
        <v>936</v>
      </c>
      <c r="H545" t="s">
        <v>932</v>
      </c>
      <c r="I545" t="s">
        <v>3306</v>
      </c>
      <c r="J545" t="s">
        <v>3234</v>
      </c>
      <c r="K545" t="s">
        <v>49</v>
      </c>
      <c r="L545" t="s">
        <v>3235</v>
      </c>
      <c r="M545" t="s">
        <v>936</v>
      </c>
      <c r="N545" t="s">
        <v>3306</v>
      </c>
      <c r="O545" t="s">
        <v>3234</v>
      </c>
      <c r="P545" t="s">
        <v>49</v>
      </c>
      <c r="Q545" t="s">
        <v>3235</v>
      </c>
      <c r="R545" t="s">
        <v>3307</v>
      </c>
      <c r="S545">
        <v>212310</v>
      </c>
      <c r="T545">
        <v>2</v>
      </c>
      <c r="U545">
        <v>1.5</v>
      </c>
      <c r="V545">
        <v>1985</v>
      </c>
      <c r="W545" t="s">
        <v>957</v>
      </c>
      <c r="X545" s="9">
        <v>43947</v>
      </c>
    </row>
    <row r="546" spans="1:24" x14ac:dyDescent="0.2">
      <c r="A546" s="11">
        <v>541</v>
      </c>
      <c r="B546" t="s">
        <v>3174</v>
      </c>
      <c r="C546" t="s">
        <v>49</v>
      </c>
      <c r="D546" t="s">
        <v>1670</v>
      </c>
      <c r="E546" t="s">
        <v>3308</v>
      </c>
      <c r="F546" t="s">
        <v>936</v>
      </c>
      <c r="H546" t="s">
        <v>932</v>
      </c>
      <c r="I546" t="s">
        <v>3309</v>
      </c>
      <c r="J546" t="s">
        <v>3310</v>
      </c>
      <c r="K546" t="s">
        <v>49</v>
      </c>
      <c r="L546" t="s">
        <v>3311</v>
      </c>
      <c r="M546" t="s">
        <v>936</v>
      </c>
      <c r="N546" t="s">
        <v>3309</v>
      </c>
      <c r="O546" t="s">
        <v>3310</v>
      </c>
      <c r="P546" t="s">
        <v>49</v>
      </c>
      <c r="Q546" t="s">
        <v>3311</v>
      </c>
      <c r="R546" t="s">
        <v>3312</v>
      </c>
      <c r="S546">
        <v>490998</v>
      </c>
      <c r="T546">
        <v>3</v>
      </c>
      <c r="V546">
        <v>1992</v>
      </c>
      <c r="W546" t="s">
        <v>67</v>
      </c>
      <c r="X546" s="9">
        <v>43943</v>
      </c>
    </row>
    <row r="547" spans="1:24" x14ac:dyDescent="0.2">
      <c r="A547" s="11">
        <v>542</v>
      </c>
      <c r="B547" t="s">
        <v>3174</v>
      </c>
      <c r="C547" t="s">
        <v>49</v>
      </c>
      <c r="D547" t="s">
        <v>866</v>
      </c>
      <c r="E547" t="s">
        <v>3313</v>
      </c>
      <c r="F547" t="s">
        <v>936</v>
      </c>
      <c r="H547" t="s">
        <v>932</v>
      </c>
      <c r="I547" t="s">
        <v>3314</v>
      </c>
      <c r="J547" t="s">
        <v>3229</v>
      </c>
      <c r="K547" t="s">
        <v>49</v>
      </c>
      <c r="L547" t="s">
        <v>3230</v>
      </c>
      <c r="M547" t="s">
        <v>936</v>
      </c>
      <c r="N547" t="s">
        <v>3314</v>
      </c>
      <c r="O547" t="s">
        <v>3229</v>
      </c>
      <c r="P547" t="s">
        <v>49</v>
      </c>
      <c r="Q547" t="s">
        <v>3230</v>
      </c>
      <c r="R547" t="s">
        <v>936</v>
      </c>
      <c r="S547">
        <v>289600</v>
      </c>
      <c r="T547">
        <v>3</v>
      </c>
      <c r="U547">
        <v>2.5</v>
      </c>
      <c r="V547">
        <v>2006</v>
      </c>
      <c r="W547" t="s">
        <v>67</v>
      </c>
      <c r="X547" s="9">
        <v>43945</v>
      </c>
    </row>
    <row r="548" spans="1:24" x14ac:dyDescent="0.2">
      <c r="A548" s="11">
        <v>543</v>
      </c>
      <c r="B548" t="s">
        <v>3174</v>
      </c>
      <c r="C548" t="s">
        <v>49</v>
      </c>
      <c r="D548" t="s">
        <v>3315</v>
      </c>
      <c r="E548" t="s">
        <v>3316</v>
      </c>
      <c r="F548" t="s">
        <v>936</v>
      </c>
      <c r="H548" t="s">
        <v>932</v>
      </c>
      <c r="I548" t="s">
        <v>3317</v>
      </c>
      <c r="J548" t="s">
        <v>3318</v>
      </c>
      <c r="K548" t="s">
        <v>49</v>
      </c>
      <c r="L548" t="s">
        <v>3319</v>
      </c>
      <c r="M548" t="s">
        <v>936</v>
      </c>
      <c r="N548" t="s">
        <v>3320</v>
      </c>
      <c r="O548" t="s">
        <v>3318</v>
      </c>
      <c r="P548" t="s">
        <v>49</v>
      </c>
      <c r="Q548" t="s">
        <v>3319</v>
      </c>
      <c r="R548" t="s">
        <v>3321</v>
      </c>
      <c r="S548">
        <v>349107</v>
      </c>
      <c r="T548">
        <v>3</v>
      </c>
      <c r="U548">
        <v>1</v>
      </c>
      <c r="V548">
        <v>1900</v>
      </c>
      <c r="W548" t="s">
        <v>67</v>
      </c>
      <c r="X548" s="9">
        <v>43943</v>
      </c>
    </row>
    <row r="549" spans="1:24" x14ac:dyDescent="0.2">
      <c r="A549" s="11">
        <v>544</v>
      </c>
      <c r="B549" t="s">
        <v>3174</v>
      </c>
      <c r="C549" t="s">
        <v>49</v>
      </c>
      <c r="D549" t="s">
        <v>324</v>
      </c>
      <c r="E549" t="s">
        <v>3322</v>
      </c>
      <c r="F549" t="s">
        <v>936</v>
      </c>
      <c r="H549" t="s">
        <v>932</v>
      </c>
      <c r="I549" t="s">
        <v>3323</v>
      </c>
      <c r="J549" t="s">
        <v>3324</v>
      </c>
      <c r="K549" t="s">
        <v>49</v>
      </c>
      <c r="L549" t="s">
        <v>3325</v>
      </c>
      <c r="M549" t="s">
        <v>936</v>
      </c>
      <c r="N549" t="s">
        <v>3323</v>
      </c>
      <c r="O549" t="s">
        <v>3324</v>
      </c>
      <c r="P549" t="s">
        <v>49</v>
      </c>
      <c r="Q549" t="s">
        <v>3325</v>
      </c>
      <c r="R549" t="s">
        <v>3326</v>
      </c>
      <c r="S549">
        <v>244507</v>
      </c>
      <c r="T549">
        <v>4</v>
      </c>
      <c r="U549">
        <v>1</v>
      </c>
      <c r="V549">
        <v>1775</v>
      </c>
      <c r="W549" t="s">
        <v>67</v>
      </c>
      <c r="X549" s="9">
        <v>43944</v>
      </c>
    </row>
    <row r="550" spans="1:24" x14ac:dyDescent="0.2">
      <c r="A550" s="11">
        <v>545</v>
      </c>
      <c r="B550" t="s">
        <v>3174</v>
      </c>
      <c r="C550" t="s">
        <v>49</v>
      </c>
      <c r="D550" t="s">
        <v>3327</v>
      </c>
      <c r="E550" t="s">
        <v>3328</v>
      </c>
      <c r="F550" t="s">
        <v>936</v>
      </c>
      <c r="H550" t="s">
        <v>932</v>
      </c>
      <c r="I550" t="s">
        <v>3329</v>
      </c>
      <c r="J550" t="s">
        <v>3330</v>
      </c>
      <c r="K550" t="s">
        <v>49</v>
      </c>
      <c r="L550" t="s">
        <v>3331</v>
      </c>
      <c r="M550" t="s">
        <v>936</v>
      </c>
      <c r="N550" t="s">
        <v>3329</v>
      </c>
      <c r="O550" t="s">
        <v>3330</v>
      </c>
      <c r="P550" t="s">
        <v>49</v>
      </c>
      <c r="Q550" t="s">
        <v>3331</v>
      </c>
      <c r="R550" t="s">
        <v>3332</v>
      </c>
      <c r="S550">
        <v>227966</v>
      </c>
      <c r="T550">
        <v>3</v>
      </c>
      <c r="U550">
        <v>2.5</v>
      </c>
      <c r="V550">
        <v>1961</v>
      </c>
      <c r="W550" t="s">
        <v>67</v>
      </c>
      <c r="X550" s="9">
        <v>43945</v>
      </c>
    </row>
    <row r="551" spans="1:24" x14ac:dyDescent="0.2">
      <c r="A551" s="11">
        <v>546</v>
      </c>
      <c r="B551" t="s">
        <v>3174</v>
      </c>
      <c r="C551" t="s">
        <v>49</v>
      </c>
      <c r="D551" t="s">
        <v>594</v>
      </c>
      <c r="E551" t="s">
        <v>2184</v>
      </c>
      <c r="F551" t="s">
        <v>1580</v>
      </c>
      <c r="H551" t="s">
        <v>932</v>
      </c>
      <c r="I551" t="s">
        <v>3333</v>
      </c>
      <c r="J551" t="s">
        <v>3279</v>
      </c>
      <c r="K551" t="s">
        <v>49</v>
      </c>
      <c r="L551" t="s">
        <v>3280</v>
      </c>
      <c r="M551" t="s">
        <v>936</v>
      </c>
      <c r="N551" t="s">
        <v>3333</v>
      </c>
      <c r="O551" t="s">
        <v>3279</v>
      </c>
      <c r="P551" t="s">
        <v>49</v>
      </c>
      <c r="Q551" t="s">
        <v>3280</v>
      </c>
      <c r="R551" t="s">
        <v>3334</v>
      </c>
      <c r="S551">
        <v>263844</v>
      </c>
      <c r="T551">
        <v>4</v>
      </c>
      <c r="U551">
        <v>2</v>
      </c>
      <c r="V551">
        <v>1940</v>
      </c>
      <c r="W551" t="s">
        <v>67</v>
      </c>
      <c r="X551" s="9">
        <v>43944</v>
      </c>
    </row>
    <row r="552" spans="1:24" x14ac:dyDescent="0.2">
      <c r="A552" s="11">
        <v>547</v>
      </c>
      <c r="B552" t="s">
        <v>3174</v>
      </c>
      <c r="C552" t="s">
        <v>49</v>
      </c>
      <c r="D552" t="s">
        <v>3335</v>
      </c>
      <c r="E552" t="s">
        <v>1496</v>
      </c>
      <c r="F552" t="s">
        <v>1059</v>
      </c>
      <c r="H552" t="s">
        <v>932</v>
      </c>
      <c r="I552" t="s">
        <v>3336</v>
      </c>
      <c r="J552" t="s">
        <v>3337</v>
      </c>
      <c r="K552" t="s">
        <v>49</v>
      </c>
      <c r="L552" t="s">
        <v>3338</v>
      </c>
      <c r="M552" t="s">
        <v>936</v>
      </c>
      <c r="N552" t="s">
        <v>3339</v>
      </c>
      <c r="O552" t="s">
        <v>2232</v>
      </c>
      <c r="P552" t="s">
        <v>49</v>
      </c>
      <c r="Q552" t="s">
        <v>3340</v>
      </c>
      <c r="R552" t="s">
        <v>3341</v>
      </c>
      <c r="S552">
        <v>128956</v>
      </c>
      <c r="T552">
        <v>1</v>
      </c>
      <c r="U552">
        <v>1</v>
      </c>
      <c r="V552">
        <v>1950</v>
      </c>
      <c r="W552" t="s">
        <v>67</v>
      </c>
      <c r="X552" s="9">
        <v>43943</v>
      </c>
    </row>
    <row r="553" spans="1:24" x14ac:dyDescent="0.2">
      <c r="A553" s="11">
        <v>548</v>
      </c>
      <c r="B553" t="s">
        <v>3174</v>
      </c>
      <c r="C553" t="s">
        <v>49</v>
      </c>
      <c r="D553" t="s">
        <v>3342</v>
      </c>
      <c r="E553" t="s">
        <v>102</v>
      </c>
      <c r="F553" t="s">
        <v>936</v>
      </c>
      <c r="H553" t="s">
        <v>932</v>
      </c>
      <c r="I553" t="s">
        <v>3343</v>
      </c>
      <c r="J553" t="s">
        <v>3344</v>
      </c>
      <c r="K553" t="s">
        <v>49</v>
      </c>
      <c r="L553" t="s">
        <v>3345</v>
      </c>
      <c r="M553" t="s">
        <v>936</v>
      </c>
      <c r="N553" t="s">
        <v>3343</v>
      </c>
      <c r="O553" t="s">
        <v>3344</v>
      </c>
      <c r="P553" t="s">
        <v>49</v>
      </c>
      <c r="Q553" t="s">
        <v>3345</v>
      </c>
      <c r="R553" t="s">
        <v>3346</v>
      </c>
      <c r="S553">
        <v>346352</v>
      </c>
      <c r="T553">
        <v>3</v>
      </c>
      <c r="U553">
        <v>1</v>
      </c>
      <c r="V553">
        <v>1967</v>
      </c>
      <c r="W553" t="s">
        <v>67</v>
      </c>
      <c r="X553" s="9">
        <v>43948</v>
      </c>
    </row>
    <row r="554" spans="1:24" x14ac:dyDescent="0.2">
      <c r="A554" s="11">
        <v>549</v>
      </c>
      <c r="B554" t="s">
        <v>3174</v>
      </c>
      <c r="C554" t="s">
        <v>49</v>
      </c>
      <c r="D554" t="s">
        <v>2003</v>
      </c>
      <c r="E554" t="s">
        <v>3347</v>
      </c>
      <c r="F554" t="s">
        <v>936</v>
      </c>
      <c r="G554" t="s">
        <v>1071</v>
      </c>
      <c r="H554" t="s">
        <v>932</v>
      </c>
      <c r="I554" t="s">
        <v>3348</v>
      </c>
      <c r="J554" t="s">
        <v>3337</v>
      </c>
      <c r="K554" t="s">
        <v>49</v>
      </c>
      <c r="L554" t="s">
        <v>3338</v>
      </c>
      <c r="M554" t="s">
        <v>936</v>
      </c>
      <c r="N554" t="s">
        <v>3348</v>
      </c>
      <c r="O554" t="s">
        <v>3337</v>
      </c>
      <c r="P554" t="s">
        <v>49</v>
      </c>
      <c r="Q554" t="s">
        <v>3338</v>
      </c>
      <c r="R554" t="s">
        <v>3349</v>
      </c>
      <c r="S554">
        <v>211157</v>
      </c>
      <c r="T554">
        <v>3</v>
      </c>
      <c r="U554">
        <v>1</v>
      </c>
      <c r="V554">
        <v>1951</v>
      </c>
      <c r="W554" t="s">
        <v>67</v>
      </c>
      <c r="X554" s="9">
        <v>43946</v>
      </c>
    </row>
    <row r="555" spans="1:24" x14ac:dyDescent="0.2">
      <c r="A555" s="11">
        <v>550</v>
      </c>
      <c r="B555" t="s">
        <v>3174</v>
      </c>
      <c r="C555" t="s">
        <v>49</v>
      </c>
      <c r="D555" t="s">
        <v>3350</v>
      </c>
      <c r="E555" t="s">
        <v>3351</v>
      </c>
      <c r="F555" t="s">
        <v>717</v>
      </c>
      <c r="G555" t="s">
        <v>1071</v>
      </c>
      <c r="H555" t="s">
        <v>932</v>
      </c>
      <c r="I555" t="s">
        <v>3352</v>
      </c>
      <c r="J555" t="s">
        <v>3180</v>
      </c>
      <c r="K555" t="s">
        <v>49</v>
      </c>
      <c r="L555" t="s">
        <v>3181</v>
      </c>
      <c r="M555" t="s">
        <v>936</v>
      </c>
      <c r="N555" t="s">
        <v>3352</v>
      </c>
      <c r="O555" t="s">
        <v>3180</v>
      </c>
      <c r="P555" t="s">
        <v>49</v>
      </c>
      <c r="Q555" t="s">
        <v>3181</v>
      </c>
      <c r="R555" t="s">
        <v>3353</v>
      </c>
      <c r="S555">
        <v>174861</v>
      </c>
      <c r="T555">
        <v>2</v>
      </c>
      <c r="U555">
        <v>1</v>
      </c>
      <c r="V555">
        <v>1880</v>
      </c>
      <c r="W555" t="s">
        <v>67</v>
      </c>
      <c r="X555" s="9">
        <v>43944</v>
      </c>
    </row>
    <row r="556" spans="1:24" x14ac:dyDescent="0.2">
      <c r="A556" s="11">
        <v>551</v>
      </c>
      <c r="B556" t="s">
        <v>3174</v>
      </c>
      <c r="C556" t="s">
        <v>49</v>
      </c>
      <c r="D556" t="s">
        <v>202</v>
      </c>
      <c r="E556" t="s">
        <v>3354</v>
      </c>
      <c r="F556" t="s">
        <v>868</v>
      </c>
      <c r="H556" t="s">
        <v>932</v>
      </c>
      <c r="I556" t="s">
        <v>3355</v>
      </c>
      <c r="J556" t="s">
        <v>3180</v>
      </c>
      <c r="K556" t="s">
        <v>49</v>
      </c>
      <c r="L556" t="s">
        <v>3181</v>
      </c>
      <c r="M556" t="s">
        <v>936</v>
      </c>
      <c r="N556" t="s">
        <v>3355</v>
      </c>
      <c r="O556" t="s">
        <v>3180</v>
      </c>
      <c r="P556" t="s">
        <v>49</v>
      </c>
      <c r="Q556" t="s">
        <v>3181</v>
      </c>
      <c r="R556" t="s">
        <v>3356</v>
      </c>
      <c r="S556">
        <v>131704</v>
      </c>
      <c r="T556">
        <v>2</v>
      </c>
      <c r="U556">
        <v>1</v>
      </c>
      <c r="V556">
        <v>1930</v>
      </c>
      <c r="W556" t="s">
        <v>67</v>
      </c>
      <c r="X556" s="9">
        <v>43943</v>
      </c>
    </row>
    <row r="557" spans="1:24" x14ac:dyDescent="0.2">
      <c r="A557" s="11">
        <v>552</v>
      </c>
      <c r="B557" t="s">
        <v>3174</v>
      </c>
      <c r="C557" t="s">
        <v>49</v>
      </c>
      <c r="D557" t="s">
        <v>1027</v>
      </c>
      <c r="E557" t="s">
        <v>3357</v>
      </c>
      <c r="F557" t="s">
        <v>832</v>
      </c>
      <c r="G557" t="s">
        <v>1071</v>
      </c>
      <c r="H557" t="s">
        <v>932</v>
      </c>
      <c r="I557" t="s">
        <v>3358</v>
      </c>
      <c r="J557" t="s">
        <v>890</v>
      </c>
      <c r="K557" t="s">
        <v>49</v>
      </c>
      <c r="L557" t="s">
        <v>891</v>
      </c>
      <c r="M557" t="s">
        <v>936</v>
      </c>
      <c r="N557" t="s">
        <v>3358</v>
      </c>
      <c r="O557" t="s">
        <v>890</v>
      </c>
      <c r="P557" t="s">
        <v>49</v>
      </c>
      <c r="Q557" t="s">
        <v>891</v>
      </c>
      <c r="R557" t="s">
        <v>3359</v>
      </c>
      <c r="S557">
        <v>370278</v>
      </c>
      <c r="T557">
        <v>3</v>
      </c>
      <c r="U557">
        <v>2.5</v>
      </c>
      <c r="V557">
        <v>1987</v>
      </c>
      <c r="W557" t="s">
        <v>67</v>
      </c>
      <c r="X557" s="9">
        <v>43948</v>
      </c>
    </row>
    <row r="558" spans="1:24" x14ac:dyDescent="0.2">
      <c r="A558" s="11">
        <v>553</v>
      </c>
      <c r="B558" t="s">
        <v>3174</v>
      </c>
      <c r="C558" t="s">
        <v>49</v>
      </c>
      <c r="D558" t="s">
        <v>101</v>
      </c>
      <c r="E558" t="s">
        <v>3360</v>
      </c>
      <c r="F558" t="s">
        <v>936</v>
      </c>
      <c r="H558" t="s">
        <v>932</v>
      </c>
      <c r="I558" t="s">
        <v>3361</v>
      </c>
      <c r="J558" t="s">
        <v>3362</v>
      </c>
      <c r="K558" t="s">
        <v>49</v>
      </c>
      <c r="L558" t="s">
        <v>3363</v>
      </c>
      <c r="M558" t="s">
        <v>936</v>
      </c>
      <c r="N558" t="s">
        <v>3361</v>
      </c>
      <c r="O558" t="s">
        <v>3362</v>
      </c>
      <c r="P558" t="s">
        <v>49</v>
      </c>
      <c r="Q558" t="s">
        <v>3363</v>
      </c>
      <c r="R558" t="s">
        <v>3364</v>
      </c>
      <c r="S558">
        <v>319253</v>
      </c>
      <c r="T558">
        <v>3</v>
      </c>
      <c r="U558">
        <v>2</v>
      </c>
      <c r="V558">
        <v>1984</v>
      </c>
      <c r="W558" t="s">
        <v>67</v>
      </c>
      <c r="X558" s="9">
        <v>43949</v>
      </c>
    </row>
  </sheetData>
  <mergeCells count="2">
    <mergeCell ref="A1:B4"/>
    <mergeCell ref="C1:X4"/>
  </mergeCells>
  <conditionalFormatting sqref="I5">
    <cfRule type="duplicateValues" dxfId="41" priority="42"/>
  </conditionalFormatting>
  <conditionalFormatting sqref="I6:I26">
    <cfRule type="duplicateValues" dxfId="40" priority="41"/>
  </conditionalFormatting>
  <conditionalFormatting sqref="N6:N26">
    <cfRule type="duplicateValues" dxfId="39" priority="40"/>
  </conditionalFormatting>
  <conditionalFormatting sqref="I50:I51">
    <cfRule type="duplicateValues" dxfId="38" priority="39"/>
  </conditionalFormatting>
  <conditionalFormatting sqref="I55:I67">
    <cfRule type="duplicateValues" dxfId="37" priority="38"/>
  </conditionalFormatting>
  <conditionalFormatting sqref="N68:N69 N74:N84">
    <cfRule type="duplicateValues" dxfId="36" priority="37"/>
  </conditionalFormatting>
  <conditionalFormatting sqref="R68:R69 R74:R84">
    <cfRule type="duplicateValues" dxfId="35" priority="36"/>
  </conditionalFormatting>
  <conditionalFormatting sqref="I68:I69 I74:I84">
    <cfRule type="duplicateValues" dxfId="34" priority="35"/>
  </conditionalFormatting>
  <conditionalFormatting sqref="I85:I109">
    <cfRule type="duplicateValues" dxfId="33" priority="34"/>
  </conditionalFormatting>
  <conditionalFormatting sqref="I110:I126">
    <cfRule type="duplicateValues" dxfId="32" priority="31"/>
    <cfRule type="duplicateValues" dxfId="31" priority="33"/>
  </conditionalFormatting>
  <conditionalFormatting sqref="N110:N126">
    <cfRule type="duplicateValues" dxfId="30" priority="32"/>
  </conditionalFormatting>
  <conditionalFormatting sqref="I127:I134">
    <cfRule type="duplicateValues" dxfId="29" priority="30"/>
  </conditionalFormatting>
  <conditionalFormatting sqref="I135:I153">
    <cfRule type="duplicateValues" dxfId="28" priority="29"/>
  </conditionalFormatting>
  <conditionalFormatting sqref="N135:N153">
    <cfRule type="duplicateValues" dxfId="27" priority="28"/>
  </conditionalFormatting>
  <conditionalFormatting sqref="I430:I558 I50:I69 I5:I26 I74:I153 I198:I380">
    <cfRule type="duplicateValues" dxfId="26" priority="27"/>
  </conditionalFormatting>
  <conditionalFormatting sqref="N430:N558 N50:N69 N5:N26 N74:N153 N198:N380">
    <cfRule type="duplicateValues" dxfId="25" priority="26"/>
  </conditionalFormatting>
  <conditionalFormatting sqref="I36:I37 I49">
    <cfRule type="duplicateValues" dxfId="24" priority="25"/>
  </conditionalFormatting>
  <conditionalFormatting sqref="D36:D39">
    <cfRule type="duplicateValues" dxfId="23" priority="24"/>
  </conditionalFormatting>
  <conditionalFormatting sqref="I38:I43 I48 I45:I46">
    <cfRule type="duplicateValues" dxfId="22" priority="23"/>
  </conditionalFormatting>
  <conditionalFormatting sqref="I27:I35">
    <cfRule type="duplicateValues" dxfId="21" priority="22"/>
  </conditionalFormatting>
  <conditionalFormatting sqref="D70:D73">
    <cfRule type="duplicateValues" dxfId="20" priority="21"/>
  </conditionalFormatting>
  <conditionalFormatting sqref="D197">
    <cfRule type="duplicateValues" dxfId="19" priority="17"/>
    <cfRule type="duplicateValues" dxfId="18" priority="18"/>
    <cfRule type="duplicateValues" dxfId="17" priority="19"/>
  </conditionalFormatting>
  <conditionalFormatting sqref="D197">
    <cfRule type="duplicateValues" dxfId="16" priority="15"/>
    <cfRule type="duplicateValues" dxfId="15" priority="16"/>
  </conditionalFormatting>
  <conditionalFormatting sqref="D197">
    <cfRule type="duplicateValues" dxfId="14" priority="14"/>
  </conditionalFormatting>
  <conditionalFormatting sqref="D197">
    <cfRule type="duplicateValues" dxfId="13" priority="12"/>
    <cfRule type="duplicateValues" dxfId="12" priority="13"/>
  </conditionalFormatting>
  <conditionalFormatting sqref="D197">
    <cfRule type="duplicateValues" dxfId="11" priority="11"/>
  </conditionalFormatting>
  <conditionalFormatting sqref="D197:H197">
    <cfRule type="duplicateValues" dxfId="10" priority="20"/>
  </conditionalFormatting>
  <conditionalFormatting sqref="D429">
    <cfRule type="duplicateValues" dxfId="9" priority="7"/>
    <cfRule type="duplicateValues" dxfId="8" priority="8"/>
    <cfRule type="duplicateValues" dxfId="7" priority="9"/>
  </conditionalFormatting>
  <conditionalFormatting sqref="D429">
    <cfRule type="duplicateValues" dxfId="6" priority="5"/>
    <cfRule type="duplicateValues" dxfId="5" priority="6"/>
  </conditionalFormatting>
  <conditionalFormatting sqref="D429">
    <cfRule type="duplicateValues" dxfId="4" priority="4"/>
  </conditionalFormatting>
  <conditionalFormatting sqref="H428 D428:G429">
    <cfRule type="duplicateValues" dxfId="3" priority="10"/>
  </conditionalFormatting>
  <conditionalFormatting sqref="I5:I558">
    <cfRule type="duplicateValues" dxfId="2" priority="2"/>
    <cfRule type="duplicateValues" dxfId="1" priority="3"/>
  </conditionalFormatting>
  <conditionalFormatting sqref="N5:N558">
    <cfRule type="duplicateValues" dxfId="0" priority="1"/>
  </conditionalFormatting>
  <hyperlinks>
    <hyperlink ref="X376" r:id="rId1" display="http://www.thehurleyfuneralhomes.com/obituaries.php?id=1121" xr:uid="{BA41E5DC-2959-5847-9887-20445F5E2392}"/>
    <hyperlink ref="X377" r:id="rId2" display="http://www.thehurleyfuneralhomes.com/obituaries.php?id=1119" xr:uid="{E036EA37-2FDA-244E-8839-53DA71A17C6F}"/>
    <hyperlink ref="X375" r:id="rId3" display="http://www.thehurleyfuneralhomes.com/obituaries.php?id=1116" xr:uid="{3C48C74F-FC2F-9D4B-A743-B4A0C25304BA}"/>
    <hyperlink ref="X374" r:id="rId4" display="http://www.thehurleyfuneralhomes.com/obituaries.php?id=1122" xr:uid="{49F4A570-7982-894A-9DDB-181786E1EF21}"/>
    <hyperlink ref="X373" r:id="rId5" display="http://www.thehurleyfuneralhomes.com/obituaries.php?id=1121" xr:uid="{C3F4DD15-E914-1E4C-A849-63CD8FA487D3}"/>
    <hyperlink ref="X372" r:id="rId6" display="http://www.thehurleyfuneralhomes.com/obituaries.php?id=1123" xr:uid="{5A6C2A3D-EC49-0F46-A09C-91F3DB0C13B7}"/>
  </hyperlinks>
  <pageMargins left="0.7" right="0.7" top="0.75" bottom="0.75" header="0.3" footer="0.3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4DF25-997F-8343-9B97-FA9EF1A65603}">
  <dimension ref="A1:BT118"/>
  <sheetViews>
    <sheetView workbookViewId="0">
      <selection activeCell="C1" sqref="C1:AT4"/>
    </sheetView>
  </sheetViews>
  <sheetFormatPr baseColWidth="10" defaultRowHeight="16" x14ac:dyDescent="0.2"/>
  <sheetData>
    <row r="1" spans="1:72" ht="16" customHeight="1" x14ac:dyDescent="0.2">
      <c r="A1" s="1"/>
      <c r="B1" s="1"/>
      <c r="C1" s="2" t="s">
        <v>4529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</row>
    <row r="2" spans="1:72" ht="16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</row>
    <row r="3" spans="1:72" ht="16" customHeight="1" x14ac:dyDescent="0.2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</row>
    <row r="4" spans="1:72" ht="16" customHeight="1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</row>
    <row r="5" spans="1:72" x14ac:dyDescent="0.2">
      <c r="A5" s="20" t="s">
        <v>3365</v>
      </c>
      <c r="B5" s="20" t="s">
        <v>1</v>
      </c>
      <c r="C5" s="20" t="s">
        <v>2</v>
      </c>
      <c r="D5" s="21" t="s">
        <v>3</v>
      </c>
      <c r="E5" s="20" t="s">
        <v>921</v>
      </c>
      <c r="F5" s="20" t="s">
        <v>922</v>
      </c>
      <c r="G5" s="20" t="s">
        <v>923</v>
      </c>
      <c r="H5" s="20" t="s">
        <v>924</v>
      </c>
      <c r="I5" s="22" t="s">
        <v>3366</v>
      </c>
      <c r="J5" s="22" t="s">
        <v>3367</v>
      </c>
      <c r="K5" s="20" t="s">
        <v>16</v>
      </c>
      <c r="L5" s="20" t="s">
        <v>17</v>
      </c>
      <c r="M5" s="20" t="s">
        <v>18</v>
      </c>
      <c r="N5" s="22" t="s">
        <v>19</v>
      </c>
      <c r="O5" s="20" t="s">
        <v>925</v>
      </c>
      <c r="P5" s="20" t="s">
        <v>20</v>
      </c>
      <c r="Q5" s="20" t="s">
        <v>21</v>
      </c>
      <c r="R5" s="20" t="s">
        <v>22</v>
      </c>
      <c r="S5" s="22" t="s">
        <v>23</v>
      </c>
      <c r="T5" s="22" t="s">
        <v>926</v>
      </c>
      <c r="U5" s="22" t="s">
        <v>927</v>
      </c>
      <c r="V5" s="22" t="s">
        <v>25</v>
      </c>
      <c r="W5" s="22" t="s">
        <v>26</v>
      </c>
      <c r="X5" s="22" t="s">
        <v>28</v>
      </c>
      <c r="Y5" s="22" t="s">
        <v>29</v>
      </c>
      <c r="Z5" s="22" t="s">
        <v>928</v>
      </c>
      <c r="AA5" s="20" t="s">
        <v>3368</v>
      </c>
      <c r="AB5" s="20" t="s">
        <v>3369</v>
      </c>
      <c r="AC5" s="20" t="s">
        <v>3370</v>
      </c>
      <c r="AD5" s="20" t="s">
        <v>924</v>
      </c>
      <c r="AE5" s="20" t="s">
        <v>3371</v>
      </c>
      <c r="AF5" s="20" t="s">
        <v>3372</v>
      </c>
      <c r="AG5" s="20" t="s">
        <v>3373</v>
      </c>
      <c r="AH5" s="22" t="s">
        <v>3374</v>
      </c>
      <c r="AI5" s="22" t="s">
        <v>3375</v>
      </c>
      <c r="AJ5" s="20" t="s">
        <v>3376</v>
      </c>
      <c r="AK5" s="20" t="s">
        <v>3377</v>
      </c>
      <c r="AL5" s="20" t="s">
        <v>3378</v>
      </c>
      <c r="AM5" s="20" t="s">
        <v>924</v>
      </c>
      <c r="AN5" s="20" t="s">
        <v>3379</v>
      </c>
      <c r="AO5" s="20" t="s">
        <v>3380</v>
      </c>
      <c r="AP5" s="20" t="s">
        <v>3381</v>
      </c>
      <c r="AQ5" s="22" t="s">
        <v>3382</v>
      </c>
      <c r="AR5" s="22" t="s">
        <v>3383</v>
      </c>
      <c r="AS5" s="22" t="s">
        <v>3384</v>
      </c>
      <c r="AT5" s="20" t="s">
        <v>3385</v>
      </c>
    </row>
    <row r="6" spans="1:72" x14ac:dyDescent="0.2">
      <c r="A6" s="23">
        <v>1</v>
      </c>
      <c r="B6" s="20" t="s">
        <v>48</v>
      </c>
      <c r="C6" s="20" t="s">
        <v>49</v>
      </c>
      <c r="D6" s="24">
        <v>43949</v>
      </c>
      <c r="E6" s="25" t="s">
        <v>3386</v>
      </c>
      <c r="F6" s="25" t="s">
        <v>3387</v>
      </c>
      <c r="G6" s="25" t="s">
        <v>154</v>
      </c>
      <c r="H6" s="25"/>
      <c r="I6" s="25" t="s">
        <v>3388</v>
      </c>
      <c r="J6" s="23" t="s">
        <v>3389</v>
      </c>
      <c r="K6" s="25" t="s">
        <v>3390</v>
      </c>
      <c r="L6" s="25" t="s">
        <v>401</v>
      </c>
      <c r="M6" s="25" t="s">
        <v>49</v>
      </c>
      <c r="N6" s="26" t="s">
        <v>979</v>
      </c>
      <c r="O6" s="25"/>
      <c r="P6" s="25" t="s">
        <v>3390</v>
      </c>
      <c r="Q6" s="25" t="s">
        <v>401</v>
      </c>
      <c r="R6" s="25" t="s">
        <v>49</v>
      </c>
      <c r="S6" s="26" t="s">
        <v>979</v>
      </c>
      <c r="T6" s="25" t="s">
        <v>3391</v>
      </c>
      <c r="U6" s="26">
        <v>378052</v>
      </c>
      <c r="V6" s="26" t="s">
        <v>87</v>
      </c>
      <c r="W6" s="26" t="s">
        <v>88</v>
      </c>
      <c r="X6" s="26" t="s">
        <v>3392</v>
      </c>
      <c r="Y6" s="25" t="s">
        <v>67</v>
      </c>
      <c r="Z6" s="26" t="s">
        <v>3393</v>
      </c>
      <c r="AA6" s="25" t="s">
        <v>3394</v>
      </c>
      <c r="AB6" s="25" t="s">
        <v>3387</v>
      </c>
      <c r="AC6" s="25" t="s">
        <v>113</v>
      </c>
      <c r="AD6" s="25"/>
      <c r="AE6" s="25"/>
      <c r="AF6" s="25"/>
      <c r="AG6" s="25"/>
      <c r="AH6" s="25"/>
      <c r="AI6" s="25"/>
      <c r="AJ6" s="25" t="s">
        <v>3395</v>
      </c>
      <c r="AK6" s="25" t="s">
        <v>3396</v>
      </c>
      <c r="AL6" s="25" t="s">
        <v>3397</v>
      </c>
      <c r="AM6" s="25"/>
      <c r="AN6" s="25" t="s">
        <v>3398</v>
      </c>
      <c r="AO6" s="25" t="s">
        <v>3399</v>
      </c>
      <c r="AP6" s="25" t="s">
        <v>49</v>
      </c>
      <c r="AQ6" s="26" t="s">
        <v>3400</v>
      </c>
      <c r="AR6" s="25" t="s">
        <v>3401</v>
      </c>
      <c r="AS6" s="26" t="s">
        <v>3402</v>
      </c>
      <c r="AT6" s="25"/>
    </row>
    <row r="7" spans="1:72" x14ac:dyDescent="0.2">
      <c r="A7" s="23">
        <v>2</v>
      </c>
      <c r="B7" s="20" t="s">
        <v>48</v>
      </c>
      <c r="C7" s="20" t="s">
        <v>49</v>
      </c>
      <c r="D7" s="24">
        <v>43950</v>
      </c>
      <c r="E7" s="25" t="s">
        <v>3403</v>
      </c>
      <c r="F7" s="25" t="s">
        <v>3404</v>
      </c>
      <c r="G7" s="25" t="s">
        <v>1365</v>
      </c>
      <c r="H7" s="25"/>
      <c r="I7" s="25" t="s">
        <v>3405</v>
      </c>
      <c r="J7" s="23" t="s">
        <v>3389</v>
      </c>
      <c r="K7" s="25" t="s">
        <v>3406</v>
      </c>
      <c r="L7" s="25" t="s">
        <v>952</v>
      </c>
      <c r="M7" s="25" t="s">
        <v>49</v>
      </c>
      <c r="N7" s="26" t="s">
        <v>953</v>
      </c>
      <c r="O7" s="25"/>
      <c r="P7" s="25" t="s">
        <v>3406</v>
      </c>
      <c r="Q7" s="25" t="s">
        <v>952</v>
      </c>
      <c r="R7" s="25" t="s">
        <v>49</v>
      </c>
      <c r="S7" s="26" t="s">
        <v>953</v>
      </c>
      <c r="T7" s="25" t="s">
        <v>3407</v>
      </c>
      <c r="U7" s="26">
        <v>750383</v>
      </c>
      <c r="V7" s="26" t="s">
        <v>87</v>
      </c>
      <c r="W7" s="26" t="s">
        <v>87</v>
      </c>
      <c r="X7" s="26" t="s">
        <v>778</v>
      </c>
      <c r="Y7" s="25" t="s">
        <v>67</v>
      </c>
      <c r="Z7" s="26" t="s">
        <v>3408</v>
      </c>
      <c r="AA7" s="25" t="s">
        <v>3409</v>
      </c>
      <c r="AB7" s="25" t="s">
        <v>3410</v>
      </c>
      <c r="AC7" s="25" t="s">
        <v>936</v>
      </c>
      <c r="AD7" s="25"/>
      <c r="AE7" s="25"/>
      <c r="AF7" s="25"/>
      <c r="AG7" s="25"/>
      <c r="AH7" s="25"/>
      <c r="AI7" s="25"/>
      <c r="AJ7" s="25" t="s">
        <v>3411</v>
      </c>
      <c r="AK7" s="25" t="s">
        <v>3412</v>
      </c>
      <c r="AL7" s="25" t="s">
        <v>538</v>
      </c>
      <c r="AM7" s="25"/>
      <c r="AN7" s="25" t="s">
        <v>3413</v>
      </c>
      <c r="AO7" s="25" t="s">
        <v>317</v>
      </c>
      <c r="AP7" s="25" t="s">
        <v>60</v>
      </c>
      <c r="AQ7" s="26" t="s">
        <v>318</v>
      </c>
      <c r="AR7" s="25" t="s">
        <v>3414</v>
      </c>
      <c r="AS7" s="26" t="s">
        <v>3415</v>
      </c>
      <c r="AT7" s="25"/>
    </row>
    <row r="8" spans="1:72" x14ac:dyDescent="0.2">
      <c r="A8" s="23">
        <v>3</v>
      </c>
      <c r="B8" s="20" t="s">
        <v>48</v>
      </c>
      <c r="C8" s="20" t="s">
        <v>49</v>
      </c>
      <c r="D8" s="24">
        <v>43951</v>
      </c>
      <c r="E8" s="25" t="s">
        <v>958</v>
      </c>
      <c r="F8" s="25" t="s">
        <v>959</v>
      </c>
      <c r="G8" s="25" t="s">
        <v>960</v>
      </c>
      <c r="H8" s="25"/>
      <c r="I8" s="25" t="s">
        <v>3416</v>
      </c>
      <c r="J8" s="23" t="s">
        <v>3389</v>
      </c>
      <c r="K8" s="25" t="s">
        <v>961</v>
      </c>
      <c r="L8" s="25" t="s">
        <v>952</v>
      </c>
      <c r="M8" s="25" t="s">
        <v>49</v>
      </c>
      <c r="N8" s="26" t="s">
        <v>953</v>
      </c>
      <c r="O8" s="25"/>
      <c r="P8" s="25" t="s">
        <v>961</v>
      </c>
      <c r="Q8" s="25" t="s">
        <v>952</v>
      </c>
      <c r="R8" s="25" t="s">
        <v>49</v>
      </c>
      <c r="S8" s="26" t="s">
        <v>953</v>
      </c>
      <c r="T8" s="25" t="s">
        <v>962</v>
      </c>
      <c r="U8" s="26">
        <v>977472</v>
      </c>
      <c r="V8" s="26" t="s">
        <v>87</v>
      </c>
      <c r="W8" s="26" t="s">
        <v>87</v>
      </c>
      <c r="X8" s="26" t="s">
        <v>569</v>
      </c>
      <c r="Y8" s="25" t="s">
        <v>67</v>
      </c>
      <c r="Z8" s="26"/>
      <c r="AA8" s="25" t="s">
        <v>2283</v>
      </c>
      <c r="AB8" s="25" t="s">
        <v>3417</v>
      </c>
      <c r="AC8" s="25" t="s">
        <v>417</v>
      </c>
      <c r="AD8" s="25"/>
      <c r="AE8" s="25"/>
      <c r="AF8" s="25"/>
      <c r="AG8" s="25"/>
      <c r="AH8" s="25"/>
      <c r="AI8" s="25"/>
      <c r="AJ8" s="25" t="s">
        <v>435</v>
      </c>
      <c r="AK8" s="25" t="s">
        <v>997</v>
      </c>
      <c r="AL8" s="25" t="s">
        <v>188</v>
      </c>
      <c r="AM8" s="25"/>
      <c r="AN8" s="25" t="s">
        <v>3418</v>
      </c>
      <c r="AO8" s="25" t="s">
        <v>96</v>
      </c>
      <c r="AP8" s="25" t="s">
        <v>49</v>
      </c>
      <c r="AQ8" s="26" t="s">
        <v>97</v>
      </c>
      <c r="AR8" s="25" t="s">
        <v>3419</v>
      </c>
      <c r="AS8" s="26" t="s">
        <v>3420</v>
      </c>
      <c r="AT8" s="25"/>
    </row>
    <row r="9" spans="1:72" x14ac:dyDescent="0.2">
      <c r="A9" s="23">
        <v>4</v>
      </c>
      <c r="B9" s="20" t="s">
        <v>48</v>
      </c>
      <c r="C9" s="20" t="s">
        <v>49</v>
      </c>
      <c r="D9" s="24">
        <v>43942</v>
      </c>
      <c r="E9" s="25" t="s">
        <v>301</v>
      </c>
      <c r="F9" s="25" t="s">
        <v>2590</v>
      </c>
      <c r="G9" s="25" t="s">
        <v>3421</v>
      </c>
      <c r="H9" s="25"/>
      <c r="I9" s="25" t="s">
        <v>3422</v>
      </c>
      <c r="J9" s="23" t="s">
        <v>3389</v>
      </c>
      <c r="K9" s="25" t="s">
        <v>3423</v>
      </c>
      <c r="L9" s="25" t="s">
        <v>3424</v>
      </c>
      <c r="M9" s="25" t="s">
        <v>49</v>
      </c>
      <c r="N9" s="26" t="s">
        <v>3425</v>
      </c>
      <c r="O9" s="25"/>
      <c r="P9" s="25" t="s">
        <v>3423</v>
      </c>
      <c r="Q9" s="25" t="s">
        <v>3424</v>
      </c>
      <c r="R9" s="25" t="s">
        <v>49</v>
      </c>
      <c r="S9" s="26" t="s">
        <v>3425</v>
      </c>
      <c r="T9" s="27" t="s">
        <v>3426</v>
      </c>
      <c r="U9" s="26">
        <v>264219</v>
      </c>
      <c r="V9" s="26" t="s">
        <v>87</v>
      </c>
      <c r="W9" s="26" t="s">
        <v>87</v>
      </c>
      <c r="X9" s="26" t="s">
        <v>149</v>
      </c>
      <c r="Y9" s="25" t="s">
        <v>957</v>
      </c>
      <c r="Z9" s="26" t="s">
        <v>3427</v>
      </c>
      <c r="AA9" s="25" t="s">
        <v>3428</v>
      </c>
      <c r="AB9" s="25" t="s">
        <v>3429</v>
      </c>
      <c r="AC9" s="25" t="s">
        <v>93</v>
      </c>
      <c r="AD9" s="25"/>
      <c r="AE9" s="25"/>
      <c r="AF9" s="25"/>
      <c r="AG9" s="25"/>
      <c r="AH9" s="25"/>
      <c r="AI9" s="25"/>
      <c r="AJ9" s="25" t="s">
        <v>982</v>
      </c>
      <c r="AK9" s="25" t="s">
        <v>2920</v>
      </c>
      <c r="AL9" s="25" t="s">
        <v>167</v>
      </c>
      <c r="AM9" s="25"/>
      <c r="AN9" s="25" t="s">
        <v>3430</v>
      </c>
      <c r="AO9" s="25" t="s">
        <v>131</v>
      </c>
      <c r="AP9" s="25" t="s">
        <v>49</v>
      </c>
      <c r="AQ9" s="26" t="s">
        <v>132</v>
      </c>
      <c r="AR9" s="25" t="s">
        <v>3431</v>
      </c>
      <c r="AS9" s="26" t="s">
        <v>3432</v>
      </c>
      <c r="AT9" s="25"/>
    </row>
    <row r="10" spans="1:72" x14ac:dyDescent="0.2">
      <c r="A10" s="23">
        <v>5</v>
      </c>
      <c r="B10" s="20" t="s">
        <v>48</v>
      </c>
      <c r="C10" s="20" t="s">
        <v>49</v>
      </c>
      <c r="D10" s="24">
        <v>43943</v>
      </c>
      <c r="E10" s="25" t="s">
        <v>594</v>
      </c>
      <c r="F10" s="25" t="s">
        <v>3433</v>
      </c>
      <c r="G10" s="25" t="s">
        <v>302</v>
      </c>
      <c r="H10" s="25"/>
      <c r="I10" s="25" t="s">
        <v>3434</v>
      </c>
      <c r="J10" s="23" t="s">
        <v>3389</v>
      </c>
      <c r="K10" s="25" t="s">
        <v>3435</v>
      </c>
      <c r="L10" s="25" t="s">
        <v>119</v>
      </c>
      <c r="M10" s="25" t="s">
        <v>49</v>
      </c>
      <c r="N10" s="26" t="s">
        <v>120</v>
      </c>
      <c r="O10" s="25"/>
      <c r="P10" s="25" t="s">
        <v>3435</v>
      </c>
      <c r="Q10" s="25" t="s">
        <v>119</v>
      </c>
      <c r="R10" s="25" t="s">
        <v>49</v>
      </c>
      <c r="S10" s="26" t="s">
        <v>120</v>
      </c>
      <c r="T10" s="25" t="s">
        <v>3436</v>
      </c>
      <c r="U10" s="26">
        <v>833585</v>
      </c>
      <c r="V10" s="26" t="s">
        <v>63</v>
      </c>
      <c r="W10" s="26" t="s">
        <v>87</v>
      </c>
      <c r="X10" s="26" t="s">
        <v>231</v>
      </c>
      <c r="Y10" s="25" t="s">
        <v>67</v>
      </c>
      <c r="Z10" s="26" t="s">
        <v>3437</v>
      </c>
      <c r="AA10" s="24" t="s">
        <v>3438</v>
      </c>
      <c r="AB10" s="25" t="s">
        <v>3439</v>
      </c>
      <c r="AC10" s="25" t="s">
        <v>294</v>
      </c>
      <c r="AD10" s="25"/>
      <c r="AE10" s="25"/>
      <c r="AF10" s="25"/>
      <c r="AG10" s="25"/>
      <c r="AH10" s="25"/>
      <c r="AI10" s="25"/>
      <c r="AJ10" s="25" t="s">
        <v>419</v>
      </c>
      <c r="AK10" s="25" t="s">
        <v>1316</v>
      </c>
      <c r="AL10" s="25" t="s">
        <v>70</v>
      </c>
      <c r="AM10" s="25"/>
      <c r="AN10" s="25" t="s">
        <v>3440</v>
      </c>
      <c r="AO10" s="25" t="s">
        <v>3424</v>
      </c>
      <c r="AP10" s="25" t="s">
        <v>60</v>
      </c>
      <c r="AQ10" s="26" t="s">
        <v>3425</v>
      </c>
      <c r="AR10" s="26"/>
      <c r="AS10" s="26"/>
      <c r="AT10" s="25"/>
    </row>
    <row r="11" spans="1:72" x14ac:dyDescent="0.2">
      <c r="A11" s="23">
        <v>6</v>
      </c>
      <c r="B11" s="20" t="s">
        <v>48</v>
      </c>
      <c r="C11" s="20" t="s">
        <v>49</v>
      </c>
      <c r="D11" s="24">
        <v>43944</v>
      </c>
      <c r="E11" s="25" t="s">
        <v>644</v>
      </c>
      <c r="F11" s="25" t="s">
        <v>3441</v>
      </c>
      <c r="G11" s="25" t="s">
        <v>188</v>
      </c>
      <c r="H11" s="25"/>
      <c r="I11" s="25" t="s">
        <v>3442</v>
      </c>
      <c r="J11" s="23" t="s">
        <v>3389</v>
      </c>
      <c r="K11" s="25" t="s">
        <v>3443</v>
      </c>
      <c r="L11" s="25" t="s">
        <v>73</v>
      </c>
      <c r="M11" s="25" t="s">
        <v>49</v>
      </c>
      <c r="N11" s="26" t="s">
        <v>75</v>
      </c>
      <c r="O11" s="25"/>
      <c r="P11" s="25" t="s">
        <v>3443</v>
      </c>
      <c r="Q11" s="25" t="s">
        <v>73</v>
      </c>
      <c r="R11" s="25" t="s">
        <v>49</v>
      </c>
      <c r="S11" s="26" t="s">
        <v>75</v>
      </c>
      <c r="T11" s="25" t="s">
        <v>3444</v>
      </c>
      <c r="U11" s="26">
        <v>354144</v>
      </c>
      <c r="V11" s="26" t="s">
        <v>64</v>
      </c>
      <c r="W11" s="26" t="s">
        <v>87</v>
      </c>
      <c r="X11" s="26" t="s">
        <v>346</v>
      </c>
      <c r="Y11" s="25" t="s">
        <v>67</v>
      </c>
      <c r="Z11" s="26" t="s">
        <v>3445</v>
      </c>
      <c r="AA11" s="25" t="s">
        <v>1180</v>
      </c>
      <c r="AB11" s="25" t="s">
        <v>3441</v>
      </c>
      <c r="AC11" s="25" t="s">
        <v>538</v>
      </c>
      <c r="AD11" s="25"/>
      <c r="AE11" s="25"/>
      <c r="AF11" s="25"/>
      <c r="AG11" s="25"/>
      <c r="AH11" s="25"/>
      <c r="AI11" s="25"/>
      <c r="AJ11" s="25" t="s">
        <v>936</v>
      </c>
      <c r="AK11" s="25" t="s">
        <v>936</v>
      </c>
      <c r="AL11" s="25" t="s">
        <v>936</v>
      </c>
      <c r="AM11" s="25"/>
      <c r="AN11" s="25" t="s">
        <v>936</v>
      </c>
      <c r="AO11" s="25" t="s">
        <v>936</v>
      </c>
      <c r="AP11" s="25"/>
      <c r="AQ11" s="26"/>
      <c r="AR11" s="26"/>
      <c r="AS11" s="26"/>
      <c r="AT11" s="25"/>
    </row>
    <row r="12" spans="1:72" x14ac:dyDescent="0.2">
      <c r="A12" s="23">
        <v>7</v>
      </c>
      <c r="B12" s="20" t="s">
        <v>48</v>
      </c>
      <c r="C12" s="20" t="s">
        <v>49</v>
      </c>
      <c r="D12" s="24">
        <v>43944</v>
      </c>
      <c r="E12" s="25" t="s">
        <v>1206</v>
      </c>
      <c r="F12" s="25" t="s">
        <v>3446</v>
      </c>
      <c r="G12" s="25" t="s">
        <v>113</v>
      </c>
      <c r="H12" s="25"/>
      <c r="I12" s="25" t="s">
        <v>3447</v>
      </c>
      <c r="J12" s="23" t="s">
        <v>3389</v>
      </c>
      <c r="K12" s="25" t="s">
        <v>3448</v>
      </c>
      <c r="L12" s="25" t="s">
        <v>3449</v>
      </c>
      <c r="M12" s="25" t="s">
        <v>49</v>
      </c>
      <c r="N12" s="26" t="s">
        <v>3450</v>
      </c>
      <c r="O12" s="25"/>
      <c r="P12" s="25" t="s">
        <v>3448</v>
      </c>
      <c r="Q12" s="25" t="s">
        <v>3449</v>
      </c>
      <c r="R12" s="25" t="s">
        <v>49</v>
      </c>
      <c r="S12" s="26" t="s">
        <v>3450</v>
      </c>
      <c r="T12" s="25" t="s">
        <v>3451</v>
      </c>
      <c r="U12" s="26">
        <v>319596</v>
      </c>
      <c r="V12" s="26" t="s">
        <v>64</v>
      </c>
      <c r="W12" s="26" t="s">
        <v>88</v>
      </c>
      <c r="X12" s="26" t="s">
        <v>214</v>
      </c>
      <c r="Y12" s="25" t="s">
        <v>67</v>
      </c>
      <c r="Z12" s="26" t="s">
        <v>3452</v>
      </c>
      <c r="AA12" s="25" t="s">
        <v>3453</v>
      </c>
      <c r="AB12" s="25" t="s">
        <v>3446</v>
      </c>
      <c r="AC12" s="25" t="s">
        <v>53</v>
      </c>
      <c r="AD12" s="25"/>
      <c r="AE12" s="25"/>
      <c r="AF12" s="25"/>
      <c r="AG12" s="25"/>
      <c r="AH12" s="25"/>
      <c r="AI12" s="25"/>
      <c r="AJ12" s="25" t="s">
        <v>435</v>
      </c>
      <c r="AK12" s="25" t="s">
        <v>3454</v>
      </c>
      <c r="AL12" s="25" t="s">
        <v>325</v>
      </c>
      <c r="AM12" s="25"/>
      <c r="AN12" s="25" t="s">
        <v>3455</v>
      </c>
      <c r="AO12" s="25" t="s">
        <v>993</v>
      </c>
      <c r="AP12" s="25" t="s">
        <v>60</v>
      </c>
      <c r="AQ12" s="26" t="s">
        <v>994</v>
      </c>
      <c r="AR12" s="26" t="s">
        <v>3456</v>
      </c>
      <c r="AS12" s="26" t="s">
        <v>3457</v>
      </c>
      <c r="AT12" s="25"/>
    </row>
    <row r="13" spans="1:72" x14ac:dyDescent="0.2">
      <c r="A13" s="23">
        <v>8</v>
      </c>
      <c r="B13" s="20" t="s">
        <v>48</v>
      </c>
      <c r="C13" s="20" t="s">
        <v>49</v>
      </c>
      <c r="D13" s="24">
        <v>43929</v>
      </c>
      <c r="E13" s="25" t="s">
        <v>3458</v>
      </c>
      <c r="F13" s="25" t="s">
        <v>3459</v>
      </c>
      <c r="G13" s="25" t="s">
        <v>70</v>
      </c>
      <c r="H13" s="25"/>
      <c r="I13" s="25" t="s">
        <v>3460</v>
      </c>
      <c r="J13" s="23" t="s">
        <v>3389</v>
      </c>
      <c r="K13" s="25" t="s">
        <v>3461</v>
      </c>
      <c r="L13" s="25" t="s">
        <v>3462</v>
      </c>
      <c r="M13" s="25" t="s">
        <v>49</v>
      </c>
      <c r="N13" s="26" t="s">
        <v>3463</v>
      </c>
      <c r="O13" s="25"/>
      <c r="P13" s="25" t="s">
        <v>3461</v>
      </c>
      <c r="Q13" s="25" t="s">
        <v>3462</v>
      </c>
      <c r="R13" s="25" t="s">
        <v>49</v>
      </c>
      <c r="S13" s="26" t="s">
        <v>3463</v>
      </c>
      <c r="T13" s="25" t="s">
        <v>3464</v>
      </c>
      <c r="U13" s="26">
        <v>563005</v>
      </c>
      <c r="V13" s="26" t="s">
        <v>64</v>
      </c>
      <c r="W13" s="26" t="s">
        <v>64</v>
      </c>
      <c r="X13" s="26" t="s">
        <v>2883</v>
      </c>
      <c r="Y13" s="25" t="s">
        <v>67</v>
      </c>
      <c r="Z13" s="26" t="s">
        <v>3465</v>
      </c>
      <c r="AA13" s="25" t="s">
        <v>278</v>
      </c>
      <c r="AB13" s="25" t="s">
        <v>3466</v>
      </c>
      <c r="AC13" s="25" t="s">
        <v>70</v>
      </c>
      <c r="AD13" s="25"/>
      <c r="AE13" s="25"/>
      <c r="AF13" s="25"/>
      <c r="AG13" s="25"/>
      <c r="AH13" s="25"/>
      <c r="AI13" s="25"/>
      <c r="AJ13" s="25" t="s">
        <v>2884</v>
      </c>
      <c r="AK13" s="25" t="s">
        <v>3467</v>
      </c>
      <c r="AL13" s="25" t="s">
        <v>385</v>
      </c>
      <c r="AM13" s="25"/>
      <c r="AN13" s="25" t="s">
        <v>3468</v>
      </c>
      <c r="AO13" s="25" t="s">
        <v>107</v>
      </c>
      <c r="AP13" s="25" t="s">
        <v>60</v>
      </c>
      <c r="AQ13" s="26" t="s">
        <v>108</v>
      </c>
      <c r="AR13" s="26" t="s">
        <v>3469</v>
      </c>
      <c r="AS13" s="26" t="s">
        <v>3470</v>
      </c>
      <c r="AT13" s="25"/>
    </row>
    <row r="14" spans="1:72" x14ac:dyDescent="0.2">
      <c r="A14" s="23">
        <v>9</v>
      </c>
      <c r="B14" s="20" t="s">
        <v>48</v>
      </c>
      <c r="C14" s="20" t="s">
        <v>49</v>
      </c>
      <c r="D14" s="24">
        <v>43944</v>
      </c>
      <c r="E14" s="25" t="s">
        <v>467</v>
      </c>
      <c r="F14" s="25" t="s">
        <v>3471</v>
      </c>
      <c r="G14" s="25" t="s">
        <v>188</v>
      </c>
      <c r="H14" s="25"/>
      <c r="I14" s="25" t="s">
        <v>3472</v>
      </c>
      <c r="J14" s="23" t="s">
        <v>3389</v>
      </c>
      <c r="K14" s="25" t="s">
        <v>3473</v>
      </c>
      <c r="L14" s="25" t="s">
        <v>107</v>
      </c>
      <c r="M14" s="25" t="s">
        <v>49</v>
      </c>
      <c r="N14" s="26" t="s">
        <v>108</v>
      </c>
      <c r="O14" s="25"/>
      <c r="P14" s="25" t="s">
        <v>3473</v>
      </c>
      <c r="Q14" s="25" t="s">
        <v>107</v>
      </c>
      <c r="R14" s="25" t="s">
        <v>49</v>
      </c>
      <c r="S14" s="26" t="s">
        <v>108</v>
      </c>
      <c r="T14" s="25" t="s">
        <v>3474</v>
      </c>
      <c r="U14" s="26">
        <v>253048</v>
      </c>
      <c r="V14" s="26" t="s">
        <v>87</v>
      </c>
      <c r="W14" s="26" t="s">
        <v>88</v>
      </c>
      <c r="X14" s="26" t="s">
        <v>3475</v>
      </c>
      <c r="Y14" s="25" t="s">
        <v>67</v>
      </c>
      <c r="Z14" s="26" t="s">
        <v>3476</v>
      </c>
      <c r="AA14" s="24" t="s">
        <v>982</v>
      </c>
      <c r="AB14" s="25" t="s">
        <v>3477</v>
      </c>
      <c r="AC14" s="25" t="s">
        <v>154</v>
      </c>
      <c r="AD14" s="25"/>
      <c r="AE14" s="25"/>
      <c r="AF14" s="25"/>
      <c r="AG14" s="25"/>
      <c r="AH14" s="25"/>
      <c r="AI14" s="25"/>
      <c r="AJ14" s="25" t="s">
        <v>435</v>
      </c>
      <c r="AK14" s="25" t="s">
        <v>3454</v>
      </c>
      <c r="AL14" s="25" t="s">
        <v>325</v>
      </c>
      <c r="AM14" s="25"/>
      <c r="AN14" s="25" t="s">
        <v>3455</v>
      </c>
      <c r="AO14" s="25" t="s">
        <v>993</v>
      </c>
      <c r="AP14" s="25" t="s">
        <v>60</v>
      </c>
      <c r="AQ14" s="26" t="s">
        <v>994</v>
      </c>
      <c r="AR14" s="26" t="s">
        <v>3456</v>
      </c>
      <c r="AS14" s="26" t="s">
        <v>3457</v>
      </c>
      <c r="AT14" s="25"/>
    </row>
    <row r="15" spans="1:72" x14ac:dyDescent="0.2">
      <c r="A15" s="23">
        <v>10</v>
      </c>
      <c r="B15" s="20" t="s">
        <v>48</v>
      </c>
      <c r="C15" s="20" t="s">
        <v>49</v>
      </c>
      <c r="D15" s="24">
        <v>43950</v>
      </c>
      <c r="E15" s="25" t="s">
        <v>1340</v>
      </c>
      <c r="F15" s="25" t="s">
        <v>3478</v>
      </c>
      <c r="G15" s="25" t="s">
        <v>936</v>
      </c>
      <c r="H15" s="25"/>
      <c r="I15" s="25" t="s">
        <v>3479</v>
      </c>
      <c r="J15" s="23" t="s">
        <v>3389</v>
      </c>
      <c r="K15" s="25" t="s">
        <v>3480</v>
      </c>
      <c r="L15" s="25" t="s">
        <v>3481</v>
      </c>
      <c r="M15" s="25" t="s">
        <v>49</v>
      </c>
      <c r="N15" s="26" t="s">
        <v>3482</v>
      </c>
      <c r="O15" s="25"/>
      <c r="P15" s="25" t="s">
        <v>3480</v>
      </c>
      <c r="Q15" s="25" t="s">
        <v>3481</v>
      </c>
      <c r="R15" s="25" t="s">
        <v>49</v>
      </c>
      <c r="S15" s="26" t="s">
        <v>3482</v>
      </c>
      <c r="T15" s="25" t="s">
        <v>3483</v>
      </c>
      <c r="U15" s="26">
        <v>539470</v>
      </c>
      <c r="V15" s="26" t="s">
        <v>64</v>
      </c>
      <c r="W15" s="26" t="s">
        <v>64</v>
      </c>
      <c r="X15" s="26" t="s">
        <v>346</v>
      </c>
      <c r="Y15" s="25" t="s">
        <v>67</v>
      </c>
      <c r="Z15" s="26" t="s">
        <v>3484</v>
      </c>
      <c r="AA15" s="25" t="s">
        <v>3485</v>
      </c>
      <c r="AB15" s="25" t="s">
        <v>3486</v>
      </c>
      <c r="AC15" s="25" t="s">
        <v>242</v>
      </c>
      <c r="AD15" s="25"/>
      <c r="AE15" s="25"/>
      <c r="AF15" s="25"/>
      <c r="AG15" s="25"/>
      <c r="AH15" s="25"/>
      <c r="AI15" s="25"/>
      <c r="AJ15" s="25" t="s">
        <v>982</v>
      </c>
      <c r="AK15" s="25" t="s">
        <v>2920</v>
      </c>
      <c r="AL15" s="25" t="s">
        <v>167</v>
      </c>
      <c r="AM15" s="25"/>
      <c r="AN15" s="25" t="s">
        <v>3430</v>
      </c>
      <c r="AO15" s="25" t="s">
        <v>131</v>
      </c>
      <c r="AP15" s="25" t="s">
        <v>49</v>
      </c>
      <c r="AQ15" s="26" t="s">
        <v>132</v>
      </c>
      <c r="AR15" s="26" t="s">
        <v>3431</v>
      </c>
      <c r="AS15" s="26" t="s">
        <v>3432</v>
      </c>
      <c r="AT15" s="25"/>
    </row>
    <row r="16" spans="1:72" x14ac:dyDescent="0.2">
      <c r="A16" s="23">
        <v>11</v>
      </c>
      <c r="B16" s="20" t="s">
        <v>48</v>
      </c>
      <c r="C16" s="20" t="s">
        <v>49</v>
      </c>
      <c r="D16" s="24">
        <v>43951</v>
      </c>
      <c r="E16" s="23" t="s">
        <v>989</v>
      </c>
      <c r="F16" s="23" t="s">
        <v>3487</v>
      </c>
      <c r="G16" s="23" t="s">
        <v>169</v>
      </c>
      <c r="H16" s="23"/>
      <c r="I16" s="23" t="s">
        <v>3488</v>
      </c>
      <c r="J16" s="23" t="s">
        <v>3389</v>
      </c>
      <c r="K16" s="23" t="s">
        <v>3489</v>
      </c>
      <c r="L16" s="23" t="s">
        <v>3490</v>
      </c>
      <c r="M16" s="23" t="s">
        <v>49</v>
      </c>
      <c r="N16" s="28" t="s">
        <v>3491</v>
      </c>
      <c r="O16" s="25"/>
      <c r="P16" s="23" t="s">
        <v>3489</v>
      </c>
      <c r="Q16" s="23" t="s">
        <v>3490</v>
      </c>
      <c r="R16" s="23" t="s">
        <v>49</v>
      </c>
      <c r="S16" s="28" t="s">
        <v>3491</v>
      </c>
      <c r="T16" s="23"/>
      <c r="U16" s="28">
        <v>312600</v>
      </c>
      <c r="V16" s="28" t="s">
        <v>64</v>
      </c>
      <c r="W16" s="28" t="s">
        <v>87</v>
      </c>
      <c r="X16" s="28" t="s">
        <v>1654</v>
      </c>
      <c r="Y16" s="23" t="s">
        <v>67</v>
      </c>
      <c r="Z16" s="29">
        <v>43817</v>
      </c>
      <c r="AA16" s="23" t="s">
        <v>385</v>
      </c>
      <c r="AB16" s="23" t="s">
        <v>3487</v>
      </c>
      <c r="AC16" s="23" t="s">
        <v>113</v>
      </c>
      <c r="AD16" s="23"/>
      <c r="AE16" s="23"/>
      <c r="AF16" s="23"/>
      <c r="AG16" s="23"/>
      <c r="AH16" s="28"/>
      <c r="AI16" s="23"/>
      <c r="AJ16" s="23" t="s">
        <v>216</v>
      </c>
      <c r="AK16" s="23" t="s">
        <v>3492</v>
      </c>
      <c r="AL16" s="23" t="s">
        <v>187</v>
      </c>
      <c r="AM16" s="23"/>
      <c r="AN16" s="23" t="s">
        <v>3493</v>
      </c>
      <c r="AO16" s="23" t="s">
        <v>107</v>
      </c>
      <c r="AP16" s="23" t="s">
        <v>49</v>
      </c>
      <c r="AQ16" s="28" t="s">
        <v>108</v>
      </c>
      <c r="AR16" s="23" t="s">
        <v>3494</v>
      </c>
      <c r="AS16" s="28" t="s">
        <v>3495</v>
      </c>
      <c r="AT16" s="23"/>
    </row>
    <row r="17" spans="1:46" x14ac:dyDescent="0.2">
      <c r="A17" s="23">
        <v>12</v>
      </c>
      <c r="B17" s="20" t="s">
        <v>48</v>
      </c>
      <c r="C17" s="20" t="s">
        <v>49</v>
      </c>
      <c r="D17" s="24">
        <v>43956</v>
      </c>
      <c r="E17" s="23" t="s">
        <v>3335</v>
      </c>
      <c r="F17" s="23" t="s">
        <v>3496</v>
      </c>
      <c r="G17" s="23" t="s">
        <v>113</v>
      </c>
      <c r="H17" s="23"/>
      <c r="I17" s="23" t="s">
        <v>3497</v>
      </c>
      <c r="J17" s="23" t="s">
        <v>3389</v>
      </c>
      <c r="K17" s="23" t="s">
        <v>3498</v>
      </c>
      <c r="L17" s="23" t="s">
        <v>131</v>
      </c>
      <c r="M17" s="23" t="s">
        <v>49</v>
      </c>
      <c r="N17" s="28" t="s">
        <v>132</v>
      </c>
      <c r="O17" s="25"/>
      <c r="P17" s="23" t="s">
        <v>3498</v>
      </c>
      <c r="Q17" s="23" t="s">
        <v>131</v>
      </c>
      <c r="R17" s="23" t="s">
        <v>49</v>
      </c>
      <c r="S17" s="28" t="s">
        <v>132</v>
      </c>
      <c r="T17" s="23"/>
      <c r="U17" s="28">
        <v>195000</v>
      </c>
      <c r="V17" s="28" t="s">
        <v>87</v>
      </c>
      <c r="W17" s="28" t="s">
        <v>88</v>
      </c>
      <c r="X17" s="28" t="s">
        <v>2589</v>
      </c>
      <c r="Y17" s="23" t="s">
        <v>67</v>
      </c>
      <c r="Z17" s="29">
        <v>43892</v>
      </c>
      <c r="AA17" s="23" t="s">
        <v>751</v>
      </c>
      <c r="AB17" s="23" t="s">
        <v>882</v>
      </c>
      <c r="AC17" s="23" t="s">
        <v>936</v>
      </c>
      <c r="AD17" s="23"/>
      <c r="AE17" s="23"/>
      <c r="AF17" s="23"/>
      <c r="AG17" s="23"/>
      <c r="AH17" s="28"/>
      <c r="AI17" s="23"/>
      <c r="AJ17" s="23" t="s">
        <v>3070</v>
      </c>
      <c r="AK17" s="23" t="s">
        <v>2583</v>
      </c>
      <c r="AL17" s="23" t="s">
        <v>167</v>
      </c>
      <c r="AM17" s="23"/>
      <c r="AN17" s="23" t="s">
        <v>3418</v>
      </c>
      <c r="AO17" s="23" t="s">
        <v>96</v>
      </c>
      <c r="AP17" s="23" t="s">
        <v>49</v>
      </c>
      <c r="AQ17" s="28" t="s">
        <v>97</v>
      </c>
      <c r="AR17" s="23" t="s">
        <v>3419</v>
      </c>
      <c r="AS17" s="28" t="s">
        <v>3499</v>
      </c>
      <c r="AT17" s="23"/>
    </row>
    <row r="18" spans="1:46" ht="17" x14ac:dyDescent="0.2">
      <c r="A18" s="23">
        <v>13</v>
      </c>
      <c r="B18" s="23" t="s">
        <v>150</v>
      </c>
      <c r="C18" s="23" t="s">
        <v>49</v>
      </c>
      <c r="D18" s="24">
        <v>43948</v>
      </c>
      <c r="E18" s="25" t="s">
        <v>385</v>
      </c>
      <c r="F18" s="25" t="s">
        <v>2962</v>
      </c>
      <c r="G18" s="25" t="s">
        <v>644</v>
      </c>
      <c r="H18" s="25"/>
      <c r="I18" s="25" t="s">
        <v>3500</v>
      </c>
      <c r="J18" s="23" t="s">
        <v>3389</v>
      </c>
      <c r="K18" s="25" t="s">
        <v>3501</v>
      </c>
      <c r="L18" s="25" t="s">
        <v>84</v>
      </c>
      <c r="M18" s="25" t="s">
        <v>49</v>
      </c>
      <c r="N18" s="26" t="s">
        <v>85</v>
      </c>
      <c r="O18" s="25"/>
      <c r="P18" s="25" t="s">
        <v>3501</v>
      </c>
      <c r="Q18" s="25" t="s">
        <v>84</v>
      </c>
      <c r="R18" s="25" t="s">
        <v>49</v>
      </c>
      <c r="S18" s="26" t="s">
        <v>85</v>
      </c>
      <c r="T18" s="25" t="s">
        <v>3502</v>
      </c>
      <c r="U18" s="26">
        <v>559651</v>
      </c>
      <c r="V18" s="26" t="s">
        <v>64</v>
      </c>
      <c r="W18" s="26" t="s">
        <v>64</v>
      </c>
      <c r="X18" s="26" t="s">
        <v>149</v>
      </c>
      <c r="Y18" s="26" t="s">
        <v>67</v>
      </c>
      <c r="Z18" s="26" t="s">
        <v>3503</v>
      </c>
      <c r="AA18" s="25" t="s">
        <v>3504</v>
      </c>
      <c r="AB18" s="25" t="s">
        <v>2962</v>
      </c>
      <c r="AC18" s="25" t="s">
        <v>167</v>
      </c>
      <c r="AD18" s="25"/>
      <c r="AE18" s="25"/>
      <c r="AF18" s="25"/>
      <c r="AG18" s="25"/>
      <c r="AH18" s="25"/>
      <c r="AI18" s="25"/>
      <c r="AJ18" s="25" t="s">
        <v>936</v>
      </c>
      <c r="AK18" s="25" t="s">
        <v>936</v>
      </c>
      <c r="AL18" s="25" t="s">
        <v>936</v>
      </c>
      <c r="AM18" s="25"/>
      <c r="AN18" s="25" t="s">
        <v>936</v>
      </c>
      <c r="AO18" s="30" t="s">
        <v>936</v>
      </c>
      <c r="AP18" s="25"/>
      <c r="AQ18" s="26"/>
      <c r="AR18" s="26"/>
      <c r="AS18" s="26"/>
      <c r="AT18" s="25"/>
    </row>
    <row r="19" spans="1:46" ht="17" x14ac:dyDescent="0.2">
      <c r="A19" s="23">
        <v>14</v>
      </c>
      <c r="B19" s="23" t="s">
        <v>150</v>
      </c>
      <c r="C19" s="23" t="s">
        <v>49</v>
      </c>
      <c r="D19" s="24">
        <v>43949</v>
      </c>
      <c r="E19" s="25" t="s">
        <v>3505</v>
      </c>
      <c r="F19" s="25" t="s">
        <v>3506</v>
      </c>
      <c r="G19" s="25" t="s">
        <v>1803</v>
      </c>
      <c r="H19" s="25"/>
      <c r="I19" s="25" t="s">
        <v>3507</v>
      </c>
      <c r="J19" s="23" t="s">
        <v>3389</v>
      </c>
      <c r="K19" s="25" t="s">
        <v>3508</v>
      </c>
      <c r="L19" s="25" t="s">
        <v>1141</v>
      </c>
      <c r="M19" s="25" t="s">
        <v>49</v>
      </c>
      <c r="N19" s="26" t="s">
        <v>1142</v>
      </c>
      <c r="O19" s="25"/>
      <c r="P19" s="25" t="s">
        <v>3508</v>
      </c>
      <c r="Q19" s="25" t="s">
        <v>1141</v>
      </c>
      <c r="R19" s="25" t="s">
        <v>49</v>
      </c>
      <c r="S19" s="26" t="s">
        <v>1142</v>
      </c>
      <c r="T19" s="25" t="s">
        <v>3509</v>
      </c>
      <c r="U19" s="26">
        <v>293760</v>
      </c>
      <c r="V19" s="26" t="s">
        <v>64</v>
      </c>
      <c r="W19" s="26" t="s">
        <v>88</v>
      </c>
      <c r="X19" s="26" t="s">
        <v>365</v>
      </c>
      <c r="Y19" s="26" t="s">
        <v>67</v>
      </c>
      <c r="Z19" s="26" t="s">
        <v>3510</v>
      </c>
      <c r="AA19" s="25" t="s">
        <v>3511</v>
      </c>
      <c r="AB19" s="25" t="s">
        <v>3512</v>
      </c>
      <c r="AC19" s="25" t="s">
        <v>936</v>
      </c>
      <c r="AD19" s="25"/>
      <c r="AE19" s="25"/>
      <c r="AF19" s="25"/>
      <c r="AG19" s="25"/>
      <c r="AH19" s="25"/>
      <c r="AI19" s="25"/>
      <c r="AJ19" s="25" t="s">
        <v>1285</v>
      </c>
      <c r="AK19" s="25" t="s">
        <v>3513</v>
      </c>
      <c r="AL19" s="25" t="s">
        <v>936</v>
      </c>
      <c r="AM19" s="25"/>
      <c r="AN19" s="25" t="s">
        <v>3514</v>
      </c>
      <c r="AO19" s="30" t="s">
        <v>1073</v>
      </c>
      <c r="AP19" s="25" t="s">
        <v>49</v>
      </c>
      <c r="AQ19" s="26" t="s">
        <v>1074</v>
      </c>
      <c r="AR19" s="26" t="s">
        <v>3515</v>
      </c>
      <c r="AS19" s="26" t="s">
        <v>3516</v>
      </c>
      <c r="AT19" s="25"/>
    </row>
    <row r="20" spans="1:46" x14ac:dyDescent="0.2">
      <c r="A20" s="23">
        <v>15</v>
      </c>
      <c r="B20" s="23" t="s">
        <v>150</v>
      </c>
      <c r="C20" s="23" t="s">
        <v>49</v>
      </c>
      <c r="D20" s="24">
        <v>43949</v>
      </c>
      <c r="E20" s="25" t="s">
        <v>1189</v>
      </c>
      <c r="F20" s="25" t="s">
        <v>3517</v>
      </c>
      <c r="G20" s="25" t="s">
        <v>3518</v>
      </c>
      <c r="H20" s="25"/>
      <c r="I20" s="25" t="s">
        <v>3519</v>
      </c>
      <c r="J20" s="23" t="s">
        <v>3389</v>
      </c>
      <c r="K20" s="25" t="s">
        <v>3520</v>
      </c>
      <c r="L20" s="25" t="s">
        <v>3521</v>
      </c>
      <c r="M20" s="25" t="s">
        <v>49</v>
      </c>
      <c r="N20" s="26" t="s">
        <v>3522</v>
      </c>
      <c r="O20" s="25"/>
      <c r="P20" s="25" t="s">
        <v>3520</v>
      </c>
      <c r="Q20" s="25" t="s">
        <v>3521</v>
      </c>
      <c r="R20" s="25" t="s">
        <v>49</v>
      </c>
      <c r="S20" s="26" t="s">
        <v>3522</v>
      </c>
      <c r="T20" s="25"/>
      <c r="U20" s="26">
        <v>343100</v>
      </c>
      <c r="V20" s="26" t="s">
        <v>63</v>
      </c>
      <c r="W20" s="26" t="s">
        <v>64</v>
      </c>
      <c r="X20" s="26" t="s">
        <v>1699</v>
      </c>
      <c r="Y20" s="26" t="s">
        <v>67</v>
      </c>
      <c r="Z20" s="26" t="s">
        <v>3523</v>
      </c>
      <c r="AA20" s="25" t="s">
        <v>1801</v>
      </c>
      <c r="AB20" s="25" t="s">
        <v>3524</v>
      </c>
      <c r="AC20" s="25" t="s">
        <v>936</v>
      </c>
      <c r="AD20" s="25"/>
      <c r="AE20" s="25"/>
      <c r="AF20" s="25"/>
      <c r="AG20" s="25"/>
      <c r="AH20" s="25"/>
      <c r="AI20" s="25"/>
      <c r="AJ20" s="25" t="s">
        <v>1868</v>
      </c>
      <c r="AK20" s="25" t="s">
        <v>3525</v>
      </c>
      <c r="AL20" s="25" t="s">
        <v>3526</v>
      </c>
      <c r="AM20" s="25"/>
      <c r="AN20" s="25" t="s">
        <v>3527</v>
      </c>
      <c r="AO20" s="25" t="s">
        <v>1141</v>
      </c>
      <c r="AP20" s="25" t="s">
        <v>60</v>
      </c>
      <c r="AQ20" s="26" t="s">
        <v>1142</v>
      </c>
      <c r="AR20" s="26" t="s">
        <v>3528</v>
      </c>
      <c r="AS20" s="26" t="s">
        <v>3529</v>
      </c>
      <c r="AT20" s="25"/>
    </row>
    <row r="21" spans="1:46" x14ac:dyDescent="0.2">
      <c r="A21" s="23">
        <v>16</v>
      </c>
      <c r="B21" s="23" t="s">
        <v>150</v>
      </c>
      <c r="C21" s="23" t="s">
        <v>49</v>
      </c>
      <c r="D21" s="24">
        <v>43949</v>
      </c>
      <c r="E21" s="25" t="s">
        <v>504</v>
      </c>
      <c r="F21" s="25" t="s">
        <v>2282</v>
      </c>
      <c r="G21" s="25" t="s">
        <v>113</v>
      </c>
      <c r="H21" s="25"/>
      <c r="I21" s="25" t="s">
        <v>3530</v>
      </c>
      <c r="J21" s="23" t="s">
        <v>3389</v>
      </c>
      <c r="K21" s="25" t="s">
        <v>3531</v>
      </c>
      <c r="L21" s="25" t="s">
        <v>3521</v>
      </c>
      <c r="M21" s="25" t="s">
        <v>60</v>
      </c>
      <c r="N21" s="26" t="s">
        <v>3522</v>
      </c>
      <c r="O21" s="25"/>
      <c r="P21" s="25" t="s">
        <v>3531</v>
      </c>
      <c r="Q21" s="25" t="s">
        <v>3521</v>
      </c>
      <c r="R21" s="25" t="s">
        <v>60</v>
      </c>
      <c r="S21" s="26" t="s">
        <v>3522</v>
      </c>
      <c r="T21" s="25" t="s">
        <v>3532</v>
      </c>
      <c r="U21" s="26">
        <v>946871</v>
      </c>
      <c r="V21" s="26" t="s">
        <v>310</v>
      </c>
      <c r="W21" s="26" t="s">
        <v>1688</v>
      </c>
      <c r="X21" s="26" t="s">
        <v>3533</v>
      </c>
      <c r="Y21" s="26" t="s">
        <v>67</v>
      </c>
      <c r="Z21" s="26" t="s">
        <v>3534</v>
      </c>
      <c r="AA21" s="25" t="s">
        <v>3535</v>
      </c>
      <c r="AB21" s="25" t="s">
        <v>2282</v>
      </c>
      <c r="AC21" s="25" t="s">
        <v>113</v>
      </c>
      <c r="AD21" s="25"/>
      <c r="AE21" s="25"/>
      <c r="AF21" s="25"/>
      <c r="AG21" s="25"/>
      <c r="AH21" s="25"/>
      <c r="AI21" s="25"/>
      <c r="AJ21" s="25" t="s">
        <v>3386</v>
      </c>
      <c r="AK21" s="25" t="s">
        <v>112</v>
      </c>
      <c r="AL21" s="25" t="s">
        <v>53</v>
      </c>
      <c r="AM21" s="25"/>
      <c r="AN21" s="25" t="s">
        <v>3536</v>
      </c>
      <c r="AO21" s="25" t="s">
        <v>1073</v>
      </c>
      <c r="AP21" s="25" t="s">
        <v>49</v>
      </c>
      <c r="AQ21" s="26" t="s">
        <v>1074</v>
      </c>
      <c r="AR21" s="25" t="s">
        <v>3537</v>
      </c>
      <c r="AS21" s="26" t="s">
        <v>3538</v>
      </c>
      <c r="AT21" s="25"/>
    </row>
    <row r="22" spans="1:46" x14ac:dyDescent="0.2">
      <c r="A22" s="23">
        <v>17</v>
      </c>
      <c r="B22" s="23" t="s">
        <v>150</v>
      </c>
      <c r="C22" s="23" t="s">
        <v>49</v>
      </c>
      <c r="D22" s="24">
        <v>43949</v>
      </c>
      <c r="E22" s="25" t="s">
        <v>301</v>
      </c>
      <c r="F22" s="25" t="s">
        <v>3539</v>
      </c>
      <c r="G22" s="25" t="s">
        <v>1336</v>
      </c>
      <c r="H22" s="25"/>
      <c r="I22" s="25" t="s">
        <v>3540</v>
      </c>
      <c r="J22" s="23" t="s">
        <v>3389</v>
      </c>
      <c r="K22" s="25" t="s">
        <v>3541</v>
      </c>
      <c r="L22" s="25" t="s">
        <v>1125</v>
      </c>
      <c r="M22" s="25" t="s">
        <v>49</v>
      </c>
      <c r="N22" s="26" t="s">
        <v>1126</v>
      </c>
      <c r="O22" s="25"/>
      <c r="P22" s="25" t="s">
        <v>3541</v>
      </c>
      <c r="Q22" s="25" t="s">
        <v>1125</v>
      </c>
      <c r="R22" s="25" t="s">
        <v>49</v>
      </c>
      <c r="S22" s="26" t="s">
        <v>1126</v>
      </c>
      <c r="T22" s="25" t="s">
        <v>3542</v>
      </c>
      <c r="U22" s="26">
        <v>131244</v>
      </c>
      <c r="V22" s="26" t="s">
        <v>63</v>
      </c>
      <c r="W22" s="26" t="s">
        <v>87</v>
      </c>
      <c r="X22" s="26" t="s">
        <v>365</v>
      </c>
      <c r="Y22" s="23" t="s">
        <v>947</v>
      </c>
      <c r="Z22" s="26" t="s">
        <v>3476</v>
      </c>
      <c r="AA22" s="25" t="s">
        <v>842</v>
      </c>
      <c r="AB22" s="25" t="s">
        <v>3539</v>
      </c>
      <c r="AC22" s="25" t="s">
        <v>70</v>
      </c>
      <c r="AD22" s="25"/>
      <c r="AE22" s="25"/>
      <c r="AF22" s="25"/>
      <c r="AG22" s="25"/>
      <c r="AH22" s="25"/>
      <c r="AI22" s="25"/>
      <c r="AJ22" s="25" t="s">
        <v>936</v>
      </c>
      <c r="AK22" s="25" t="s">
        <v>936</v>
      </c>
      <c r="AL22" s="25" t="s">
        <v>936</v>
      </c>
      <c r="AM22" s="25"/>
      <c r="AN22" s="25" t="s">
        <v>936</v>
      </c>
      <c r="AO22" s="25" t="s">
        <v>936</v>
      </c>
      <c r="AP22" s="25"/>
      <c r="AQ22" s="26"/>
      <c r="AR22" s="25"/>
      <c r="AS22" s="26"/>
      <c r="AT22" s="25"/>
    </row>
    <row r="23" spans="1:46" x14ac:dyDescent="0.2">
      <c r="A23" s="23">
        <v>18</v>
      </c>
      <c r="B23" s="23" t="s">
        <v>150</v>
      </c>
      <c r="C23" s="23" t="s">
        <v>49</v>
      </c>
      <c r="D23" s="24">
        <v>43950</v>
      </c>
      <c r="E23" s="25" t="s">
        <v>527</v>
      </c>
      <c r="F23" s="25" t="s">
        <v>3543</v>
      </c>
      <c r="G23" s="25" t="s">
        <v>113</v>
      </c>
      <c r="H23" s="25"/>
      <c r="I23" s="25" t="s">
        <v>3544</v>
      </c>
      <c r="J23" s="23" t="s">
        <v>3389</v>
      </c>
      <c r="K23" s="25" t="s">
        <v>3545</v>
      </c>
      <c r="L23" s="25" t="s">
        <v>1018</v>
      </c>
      <c r="M23" s="25" t="s">
        <v>49</v>
      </c>
      <c r="N23" s="26" t="s">
        <v>1019</v>
      </c>
      <c r="O23" s="25"/>
      <c r="P23" s="25" t="s">
        <v>3545</v>
      </c>
      <c r="Q23" s="25" t="s">
        <v>1018</v>
      </c>
      <c r="R23" s="25" t="s">
        <v>49</v>
      </c>
      <c r="S23" s="26" t="s">
        <v>1019</v>
      </c>
      <c r="T23" s="25"/>
      <c r="U23" s="26">
        <v>192100</v>
      </c>
      <c r="V23" s="26" t="s">
        <v>64</v>
      </c>
      <c r="W23" s="26" t="s">
        <v>88</v>
      </c>
      <c r="X23" s="26" t="s">
        <v>3546</v>
      </c>
      <c r="Y23" s="26" t="s">
        <v>67</v>
      </c>
      <c r="Z23" s="26" t="s">
        <v>3547</v>
      </c>
      <c r="AA23" s="25" t="s">
        <v>2292</v>
      </c>
      <c r="AB23" s="25" t="s">
        <v>3548</v>
      </c>
      <c r="AC23" s="25" t="s">
        <v>538</v>
      </c>
      <c r="AD23" s="25"/>
      <c r="AE23" s="25"/>
      <c r="AF23" s="25"/>
      <c r="AG23" s="25"/>
      <c r="AH23" s="25"/>
      <c r="AI23" s="25"/>
      <c r="AJ23" s="25" t="s">
        <v>3549</v>
      </c>
      <c r="AK23" s="25" t="s">
        <v>3548</v>
      </c>
      <c r="AL23" s="25" t="s">
        <v>538</v>
      </c>
      <c r="AM23" s="25"/>
      <c r="AN23" s="25" t="s">
        <v>3550</v>
      </c>
      <c r="AO23" s="25" t="s">
        <v>1125</v>
      </c>
      <c r="AP23" s="25" t="s">
        <v>49</v>
      </c>
      <c r="AQ23" s="26" t="s">
        <v>1126</v>
      </c>
      <c r="AR23" s="26" t="s">
        <v>3551</v>
      </c>
      <c r="AS23" s="26" t="s">
        <v>3552</v>
      </c>
      <c r="AT23" s="25"/>
    </row>
    <row r="24" spans="1:46" x14ac:dyDescent="0.2">
      <c r="A24" s="23">
        <v>19</v>
      </c>
      <c r="B24" s="23" t="s">
        <v>150</v>
      </c>
      <c r="C24" s="23" t="s">
        <v>49</v>
      </c>
      <c r="D24" s="24">
        <v>43952</v>
      </c>
      <c r="E24" s="25" t="s">
        <v>101</v>
      </c>
      <c r="F24" s="25" t="s">
        <v>3553</v>
      </c>
      <c r="G24" s="25" t="s">
        <v>989</v>
      </c>
      <c r="H24" s="25"/>
      <c r="I24" s="25" t="s">
        <v>3554</v>
      </c>
      <c r="J24" s="23" t="s">
        <v>3389</v>
      </c>
      <c r="K24" s="25" t="s">
        <v>3555</v>
      </c>
      <c r="L24" s="25" t="s">
        <v>1053</v>
      </c>
      <c r="M24" s="25" t="s">
        <v>49</v>
      </c>
      <c r="N24" s="26" t="s">
        <v>1054</v>
      </c>
      <c r="O24" s="25"/>
      <c r="P24" s="25" t="s">
        <v>3555</v>
      </c>
      <c r="Q24" s="25" t="s">
        <v>1053</v>
      </c>
      <c r="R24" s="25" t="s">
        <v>49</v>
      </c>
      <c r="S24" s="26" t="s">
        <v>1054</v>
      </c>
      <c r="T24" s="25" t="s">
        <v>3556</v>
      </c>
      <c r="U24" s="26">
        <v>433298</v>
      </c>
      <c r="V24" s="26" t="s">
        <v>64</v>
      </c>
      <c r="W24" s="26" t="s">
        <v>87</v>
      </c>
      <c r="X24" s="26" t="s">
        <v>3557</v>
      </c>
      <c r="Y24" s="26" t="s">
        <v>67</v>
      </c>
      <c r="Z24" s="26" t="s">
        <v>3476</v>
      </c>
      <c r="AA24" s="25" t="s">
        <v>644</v>
      </c>
      <c r="AB24" s="25" t="s">
        <v>3553</v>
      </c>
      <c r="AC24" s="25" t="s">
        <v>100</v>
      </c>
      <c r="AD24" s="25"/>
      <c r="AE24" s="25"/>
      <c r="AF24" s="25"/>
      <c r="AG24" s="25"/>
      <c r="AH24" s="25"/>
      <c r="AI24" s="25"/>
      <c r="AJ24" s="25" t="s">
        <v>1974</v>
      </c>
      <c r="AK24" s="25" t="s">
        <v>3558</v>
      </c>
      <c r="AL24" s="25" t="s">
        <v>169</v>
      </c>
      <c r="AM24" s="25"/>
      <c r="AN24" s="25" t="s">
        <v>3559</v>
      </c>
      <c r="AO24" s="25" t="s">
        <v>1117</v>
      </c>
      <c r="AP24" s="25" t="s">
        <v>49</v>
      </c>
      <c r="AQ24" s="26" t="s">
        <v>1118</v>
      </c>
      <c r="AR24" s="26" t="s">
        <v>3560</v>
      </c>
      <c r="AS24" s="26" t="s">
        <v>3561</v>
      </c>
      <c r="AT24" s="25"/>
    </row>
    <row r="25" spans="1:46" x14ac:dyDescent="0.2">
      <c r="A25" s="23">
        <v>20</v>
      </c>
      <c r="B25" s="23" t="s">
        <v>150</v>
      </c>
      <c r="C25" s="23" t="s">
        <v>49</v>
      </c>
      <c r="D25" s="24">
        <v>43955</v>
      </c>
      <c r="E25" s="25" t="s">
        <v>527</v>
      </c>
      <c r="F25" s="25" t="s">
        <v>3562</v>
      </c>
      <c r="G25" s="25" t="s">
        <v>3563</v>
      </c>
      <c r="H25" s="25"/>
      <c r="I25" s="25" t="s">
        <v>3564</v>
      </c>
      <c r="J25" s="23" t="s">
        <v>3389</v>
      </c>
      <c r="K25" s="25" t="s">
        <v>3565</v>
      </c>
      <c r="L25" s="25" t="s">
        <v>1088</v>
      </c>
      <c r="M25" s="25" t="s">
        <v>49</v>
      </c>
      <c r="N25" s="26" t="s">
        <v>1089</v>
      </c>
      <c r="O25" s="25"/>
      <c r="P25" s="25" t="s">
        <v>3565</v>
      </c>
      <c r="Q25" s="25" t="s">
        <v>1088</v>
      </c>
      <c r="R25" s="25" t="s">
        <v>49</v>
      </c>
      <c r="S25" s="26" t="s">
        <v>1089</v>
      </c>
      <c r="T25" s="25" t="s">
        <v>3566</v>
      </c>
      <c r="U25" s="26">
        <v>175919</v>
      </c>
      <c r="V25" s="26" t="s">
        <v>87</v>
      </c>
      <c r="W25" s="26" t="s">
        <v>88</v>
      </c>
      <c r="X25" s="26" t="s">
        <v>178</v>
      </c>
      <c r="Y25" s="26" t="s">
        <v>67</v>
      </c>
      <c r="Z25" s="26" t="s">
        <v>3567</v>
      </c>
      <c r="AA25" s="25" t="s">
        <v>417</v>
      </c>
      <c r="AB25" s="25" t="s">
        <v>3562</v>
      </c>
      <c r="AC25" s="25" t="s">
        <v>154</v>
      </c>
      <c r="AD25" s="25"/>
      <c r="AE25" s="25"/>
      <c r="AF25" s="25"/>
      <c r="AG25" s="25"/>
      <c r="AH25" s="25"/>
      <c r="AI25" s="25"/>
      <c r="AJ25" s="25" t="s">
        <v>1180</v>
      </c>
      <c r="AK25" s="25" t="s">
        <v>3568</v>
      </c>
      <c r="AL25" s="25" t="s">
        <v>70</v>
      </c>
      <c r="AM25" s="25"/>
      <c r="AN25" s="25" t="s">
        <v>3569</v>
      </c>
      <c r="AO25" s="25" t="s">
        <v>3521</v>
      </c>
      <c r="AP25" s="25" t="s">
        <v>60</v>
      </c>
      <c r="AQ25" s="26" t="s">
        <v>3522</v>
      </c>
      <c r="AR25" s="26" t="s">
        <v>3570</v>
      </c>
      <c r="AS25" s="26" t="s">
        <v>3571</v>
      </c>
      <c r="AT25" s="25"/>
    </row>
    <row r="26" spans="1:46" x14ac:dyDescent="0.2">
      <c r="A26" s="23">
        <v>21</v>
      </c>
      <c r="B26" s="23" t="s">
        <v>150</v>
      </c>
      <c r="C26" s="23" t="s">
        <v>49</v>
      </c>
      <c r="D26" s="24">
        <v>43955</v>
      </c>
      <c r="E26" s="25" t="s">
        <v>3296</v>
      </c>
      <c r="F26" s="25" t="s">
        <v>3572</v>
      </c>
      <c r="G26" s="25" t="s">
        <v>242</v>
      </c>
      <c r="H26" s="25" t="s">
        <v>3573</v>
      </c>
      <c r="I26" s="25" t="s">
        <v>3574</v>
      </c>
      <c r="J26" s="23" t="s">
        <v>3389</v>
      </c>
      <c r="K26" s="25" t="s">
        <v>3575</v>
      </c>
      <c r="L26" s="25" t="s">
        <v>1125</v>
      </c>
      <c r="M26" s="25" t="s">
        <v>49</v>
      </c>
      <c r="N26" s="26" t="s">
        <v>1126</v>
      </c>
      <c r="O26" s="25"/>
      <c r="P26" s="25" t="s">
        <v>3575</v>
      </c>
      <c r="Q26" s="25" t="s">
        <v>1125</v>
      </c>
      <c r="R26" s="25" t="s">
        <v>49</v>
      </c>
      <c r="S26" s="26" t="s">
        <v>1126</v>
      </c>
      <c r="T26" s="25" t="s">
        <v>3576</v>
      </c>
      <c r="U26" s="26">
        <v>129671</v>
      </c>
      <c r="V26" s="26" t="s">
        <v>64</v>
      </c>
      <c r="W26" s="26" t="s">
        <v>87</v>
      </c>
      <c r="X26" s="26" t="s">
        <v>2919</v>
      </c>
      <c r="Y26" s="26" t="s">
        <v>67</v>
      </c>
      <c r="Z26" s="26" t="s">
        <v>3577</v>
      </c>
      <c r="AA26" s="25" t="s">
        <v>3578</v>
      </c>
      <c r="AB26" s="25" t="s">
        <v>3579</v>
      </c>
      <c r="AC26" s="25" t="s">
        <v>623</v>
      </c>
      <c r="AD26" s="25"/>
      <c r="AE26" s="25"/>
      <c r="AF26" s="25"/>
      <c r="AG26" s="25"/>
      <c r="AH26" s="25"/>
      <c r="AI26" s="25"/>
      <c r="AJ26" s="25" t="s">
        <v>1027</v>
      </c>
      <c r="AK26" s="25" t="s">
        <v>3580</v>
      </c>
      <c r="AL26" s="25" t="s">
        <v>538</v>
      </c>
      <c r="AM26" s="25"/>
      <c r="AN26" s="25" t="s">
        <v>3550</v>
      </c>
      <c r="AO26" s="25" t="s">
        <v>1125</v>
      </c>
      <c r="AP26" s="25" t="s">
        <v>49</v>
      </c>
      <c r="AQ26" s="26" t="s">
        <v>1126</v>
      </c>
      <c r="AR26" s="26" t="s">
        <v>3551</v>
      </c>
      <c r="AS26" s="26" t="s">
        <v>3581</v>
      </c>
      <c r="AT26" s="25"/>
    </row>
    <row r="27" spans="1:46" x14ac:dyDescent="0.2">
      <c r="A27" s="23">
        <v>22</v>
      </c>
      <c r="B27" s="20" t="s">
        <v>164</v>
      </c>
      <c r="C27" s="23" t="s">
        <v>49</v>
      </c>
      <c r="D27" s="24">
        <v>43949</v>
      </c>
      <c r="E27" s="25" t="s">
        <v>3582</v>
      </c>
      <c r="F27" s="25" t="s">
        <v>3583</v>
      </c>
      <c r="G27" s="25" t="s">
        <v>242</v>
      </c>
      <c r="H27" s="25"/>
      <c r="I27" s="25" t="s">
        <v>3584</v>
      </c>
      <c r="J27" s="23" t="s">
        <v>3389</v>
      </c>
      <c r="K27" s="25" t="s">
        <v>3585</v>
      </c>
      <c r="L27" s="25" t="s">
        <v>247</v>
      </c>
      <c r="M27" s="25" t="s">
        <v>49</v>
      </c>
      <c r="N27" s="26" t="s">
        <v>248</v>
      </c>
      <c r="O27" s="25"/>
      <c r="P27" s="25" t="s">
        <v>3585</v>
      </c>
      <c r="Q27" s="25" t="s">
        <v>247</v>
      </c>
      <c r="R27" s="25" t="s">
        <v>49</v>
      </c>
      <c r="S27" s="26" t="s">
        <v>248</v>
      </c>
      <c r="T27" s="25"/>
      <c r="U27" s="26">
        <v>477045</v>
      </c>
      <c r="V27" s="26" t="s">
        <v>64</v>
      </c>
      <c r="W27" s="26" t="s">
        <v>87</v>
      </c>
      <c r="X27" s="26" t="s">
        <v>110</v>
      </c>
      <c r="Y27" s="26" t="s">
        <v>67</v>
      </c>
      <c r="Z27" s="26" t="s">
        <v>3586</v>
      </c>
      <c r="AA27" s="25" t="s">
        <v>1002</v>
      </c>
      <c r="AB27" s="25" t="s">
        <v>3587</v>
      </c>
      <c r="AC27" s="25" t="s">
        <v>538</v>
      </c>
      <c r="AD27" s="25" t="s">
        <v>1004</v>
      </c>
      <c r="AE27" s="25"/>
      <c r="AF27" s="25"/>
      <c r="AG27" s="25"/>
      <c r="AH27" s="25"/>
      <c r="AI27" s="25"/>
      <c r="AJ27" s="25" t="s">
        <v>3588</v>
      </c>
      <c r="AK27" s="25" t="s">
        <v>3587</v>
      </c>
      <c r="AL27" s="25" t="s">
        <v>538</v>
      </c>
      <c r="AM27" s="25" t="s">
        <v>1004</v>
      </c>
      <c r="AN27" s="25" t="s">
        <v>3589</v>
      </c>
      <c r="AO27" s="25" t="s">
        <v>317</v>
      </c>
      <c r="AP27" s="25" t="s">
        <v>60</v>
      </c>
      <c r="AQ27" s="26" t="s">
        <v>694</v>
      </c>
      <c r="AR27" s="26" t="s">
        <v>3590</v>
      </c>
      <c r="AS27" s="26" t="s">
        <v>3591</v>
      </c>
      <c r="AT27" s="25"/>
    </row>
    <row r="28" spans="1:46" x14ac:dyDescent="0.2">
      <c r="A28" s="23">
        <v>23</v>
      </c>
      <c r="B28" s="20" t="s">
        <v>164</v>
      </c>
      <c r="C28" s="23" t="s">
        <v>49</v>
      </c>
      <c r="D28" s="24">
        <v>43938</v>
      </c>
      <c r="E28" s="25" t="s">
        <v>3070</v>
      </c>
      <c r="F28" s="25" t="s">
        <v>3592</v>
      </c>
      <c r="G28" s="25" t="s">
        <v>126</v>
      </c>
      <c r="H28" s="25"/>
      <c r="I28" s="25" t="s">
        <v>3593</v>
      </c>
      <c r="J28" s="23" t="s">
        <v>3389</v>
      </c>
      <c r="K28" s="25" t="s">
        <v>3594</v>
      </c>
      <c r="L28" s="25" t="s">
        <v>3595</v>
      </c>
      <c r="M28" s="25" t="s">
        <v>60</v>
      </c>
      <c r="N28" s="26" t="s">
        <v>3596</v>
      </c>
      <c r="O28" s="25"/>
      <c r="P28" s="25" t="s">
        <v>3594</v>
      </c>
      <c r="Q28" s="25" t="s">
        <v>3595</v>
      </c>
      <c r="R28" s="25" t="s">
        <v>60</v>
      </c>
      <c r="S28" s="26" t="s">
        <v>3596</v>
      </c>
      <c r="T28" s="27" t="s">
        <v>3597</v>
      </c>
      <c r="U28" s="26">
        <v>551265</v>
      </c>
      <c r="V28" s="26" t="s">
        <v>87</v>
      </c>
      <c r="W28" s="26" t="s">
        <v>64</v>
      </c>
      <c r="X28" s="26" t="s">
        <v>3598</v>
      </c>
      <c r="Y28" s="26" t="s">
        <v>67</v>
      </c>
      <c r="Z28" s="26" t="s">
        <v>3599</v>
      </c>
      <c r="AA28" s="25" t="s">
        <v>3600</v>
      </c>
      <c r="AB28" s="25" t="s">
        <v>3592</v>
      </c>
      <c r="AC28" s="25" t="s">
        <v>936</v>
      </c>
      <c r="AD28" s="25"/>
      <c r="AE28" s="25"/>
      <c r="AF28" s="25"/>
      <c r="AG28" s="25"/>
      <c r="AH28" s="25"/>
      <c r="AI28" s="25"/>
      <c r="AJ28" s="25" t="s">
        <v>982</v>
      </c>
      <c r="AK28" s="25" t="s">
        <v>1858</v>
      </c>
      <c r="AL28" s="25" t="s">
        <v>3601</v>
      </c>
      <c r="AM28" s="25"/>
      <c r="AN28" s="25" t="s">
        <v>3602</v>
      </c>
      <c r="AO28" s="25" t="s">
        <v>3603</v>
      </c>
      <c r="AP28" s="25" t="s">
        <v>49</v>
      </c>
      <c r="AQ28" s="26" t="s">
        <v>2502</v>
      </c>
      <c r="AR28" s="26" t="s">
        <v>3604</v>
      </c>
      <c r="AS28" s="26" t="s">
        <v>3605</v>
      </c>
      <c r="AT28" s="25"/>
    </row>
    <row r="29" spans="1:46" x14ac:dyDescent="0.2">
      <c r="A29" s="23">
        <v>24</v>
      </c>
      <c r="B29" s="20" t="s">
        <v>164</v>
      </c>
      <c r="C29" s="23" t="s">
        <v>49</v>
      </c>
      <c r="D29" s="24">
        <v>43950</v>
      </c>
      <c r="E29" s="25" t="s">
        <v>417</v>
      </c>
      <c r="F29" s="25" t="s">
        <v>3606</v>
      </c>
      <c r="G29" s="25" t="s">
        <v>240</v>
      </c>
      <c r="H29" s="25"/>
      <c r="I29" s="25" t="s">
        <v>3607</v>
      </c>
      <c r="J29" s="23" t="s">
        <v>3389</v>
      </c>
      <c r="K29" s="25" t="s">
        <v>3608</v>
      </c>
      <c r="L29" s="25" t="s">
        <v>1282</v>
      </c>
      <c r="M29" s="25" t="s">
        <v>49</v>
      </c>
      <c r="N29" s="26" t="s">
        <v>1283</v>
      </c>
      <c r="O29" s="25"/>
      <c r="P29" s="25" t="s">
        <v>3608</v>
      </c>
      <c r="Q29" s="25" t="s">
        <v>1282</v>
      </c>
      <c r="R29" s="25" t="s">
        <v>49</v>
      </c>
      <c r="S29" s="26" t="s">
        <v>1283</v>
      </c>
      <c r="T29" s="25" t="s">
        <v>3609</v>
      </c>
      <c r="U29" s="26">
        <v>398332</v>
      </c>
      <c r="V29" s="26"/>
      <c r="W29" s="26" t="s">
        <v>64</v>
      </c>
      <c r="X29" s="26" t="s">
        <v>1695</v>
      </c>
      <c r="Y29" s="26" t="s">
        <v>67</v>
      </c>
      <c r="Z29" s="26" t="s">
        <v>3610</v>
      </c>
      <c r="AA29" s="25" t="s">
        <v>3611</v>
      </c>
      <c r="AB29" s="25" t="s">
        <v>936</v>
      </c>
      <c r="AC29" s="25" t="s">
        <v>936</v>
      </c>
      <c r="AD29" s="25"/>
      <c r="AE29" s="25"/>
      <c r="AF29" s="25"/>
      <c r="AG29" s="25"/>
      <c r="AH29" s="25"/>
      <c r="AI29" s="25"/>
      <c r="AJ29" s="25" t="s">
        <v>936</v>
      </c>
      <c r="AK29" s="25" t="s">
        <v>936</v>
      </c>
      <c r="AL29" s="25" t="s">
        <v>936</v>
      </c>
      <c r="AM29" s="25"/>
      <c r="AN29" s="25" t="s">
        <v>936</v>
      </c>
      <c r="AO29" s="25" t="s">
        <v>936</v>
      </c>
      <c r="AP29" s="25"/>
      <c r="AQ29" s="26"/>
      <c r="AR29" s="26"/>
      <c r="AS29" s="26"/>
      <c r="AT29" s="25"/>
    </row>
    <row r="30" spans="1:46" ht="51" x14ac:dyDescent="0.2">
      <c r="A30" s="23">
        <v>25</v>
      </c>
      <c r="B30" s="20" t="s">
        <v>164</v>
      </c>
      <c r="C30" s="23" t="s">
        <v>49</v>
      </c>
      <c r="D30" s="24">
        <v>43951</v>
      </c>
      <c r="E30" s="25" t="s">
        <v>3612</v>
      </c>
      <c r="F30" s="25" t="s">
        <v>3613</v>
      </c>
      <c r="G30" s="25" t="s">
        <v>3614</v>
      </c>
      <c r="H30" s="25"/>
      <c r="I30" s="25" t="s">
        <v>3615</v>
      </c>
      <c r="J30" s="23" t="s">
        <v>3389</v>
      </c>
      <c r="K30" s="25" t="s">
        <v>3616</v>
      </c>
      <c r="L30" s="25" t="s">
        <v>193</v>
      </c>
      <c r="M30" s="25" t="s">
        <v>49</v>
      </c>
      <c r="N30" s="26" t="s">
        <v>194</v>
      </c>
      <c r="O30" s="25"/>
      <c r="P30" s="25" t="s">
        <v>3616</v>
      </c>
      <c r="Q30" s="25" t="s">
        <v>193</v>
      </c>
      <c r="R30" s="25" t="s">
        <v>49</v>
      </c>
      <c r="S30" s="26" t="s">
        <v>194</v>
      </c>
      <c r="T30" s="25" t="s">
        <v>3617</v>
      </c>
      <c r="U30" s="26">
        <v>421754</v>
      </c>
      <c r="V30" s="26" t="s">
        <v>63</v>
      </c>
      <c r="W30" s="26" t="s">
        <v>87</v>
      </c>
      <c r="X30" s="26" t="s">
        <v>428</v>
      </c>
      <c r="Y30" s="26" t="s">
        <v>67</v>
      </c>
      <c r="Z30" s="26" t="s">
        <v>3618</v>
      </c>
      <c r="AA30" s="25" t="s">
        <v>385</v>
      </c>
      <c r="AB30" s="25" t="s">
        <v>3619</v>
      </c>
      <c r="AC30" s="25" t="s">
        <v>302</v>
      </c>
      <c r="AD30" s="25"/>
      <c r="AE30" s="25"/>
      <c r="AF30" s="25"/>
      <c r="AG30" s="25"/>
      <c r="AH30" s="25"/>
      <c r="AI30" s="25"/>
      <c r="AJ30" s="25" t="s">
        <v>3620</v>
      </c>
      <c r="AK30" s="25" t="s">
        <v>970</v>
      </c>
      <c r="AL30" s="25" t="s">
        <v>70</v>
      </c>
      <c r="AM30" s="25"/>
      <c r="AN30" s="30" t="s">
        <v>3621</v>
      </c>
      <c r="AO30" s="25" t="s">
        <v>193</v>
      </c>
      <c r="AP30" s="25" t="s">
        <v>49</v>
      </c>
      <c r="AQ30" s="26" t="s">
        <v>194</v>
      </c>
      <c r="AR30" s="26" t="s">
        <v>3622</v>
      </c>
      <c r="AS30" s="26" t="s">
        <v>3623</v>
      </c>
      <c r="AT30" s="25"/>
    </row>
    <row r="31" spans="1:46" x14ac:dyDescent="0.2">
      <c r="A31" s="23">
        <v>26</v>
      </c>
      <c r="B31" s="20" t="s">
        <v>164</v>
      </c>
      <c r="C31" s="23" t="s">
        <v>49</v>
      </c>
      <c r="D31" s="24">
        <v>43951</v>
      </c>
      <c r="E31" s="25" t="s">
        <v>3624</v>
      </c>
      <c r="F31" s="25" t="s">
        <v>3625</v>
      </c>
      <c r="G31" s="25" t="s">
        <v>2962</v>
      </c>
      <c r="H31" s="25"/>
      <c r="I31" s="25" t="s">
        <v>3626</v>
      </c>
      <c r="J31" s="23" t="s">
        <v>3389</v>
      </c>
      <c r="K31" s="25" t="s">
        <v>3627</v>
      </c>
      <c r="L31" s="25" t="s">
        <v>3595</v>
      </c>
      <c r="M31" s="25" t="s">
        <v>49</v>
      </c>
      <c r="N31" s="26" t="s">
        <v>3596</v>
      </c>
      <c r="O31" s="25"/>
      <c r="P31" s="25" t="s">
        <v>3627</v>
      </c>
      <c r="Q31" s="25" t="s">
        <v>3595</v>
      </c>
      <c r="R31" s="25" t="s">
        <v>49</v>
      </c>
      <c r="S31" s="26" t="s">
        <v>3596</v>
      </c>
      <c r="T31" s="25" t="s">
        <v>3628</v>
      </c>
      <c r="U31" s="26">
        <v>595000</v>
      </c>
      <c r="V31" s="26" t="s">
        <v>64</v>
      </c>
      <c r="W31" s="26" t="s">
        <v>87</v>
      </c>
      <c r="X31" s="26" t="s">
        <v>197</v>
      </c>
      <c r="Y31" s="26" t="s">
        <v>67</v>
      </c>
      <c r="Z31" s="26" t="s">
        <v>3629</v>
      </c>
      <c r="AA31" s="25" t="s">
        <v>3630</v>
      </c>
      <c r="AB31" s="25" t="s">
        <v>3631</v>
      </c>
      <c r="AC31" s="25" t="s">
        <v>169</v>
      </c>
      <c r="AD31" s="25"/>
      <c r="AE31" s="25"/>
      <c r="AF31" s="25"/>
      <c r="AG31" s="25"/>
      <c r="AH31" s="25"/>
      <c r="AI31" s="25"/>
      <c r="AJ31" s="25" t="s">
        <v>3632</v>
      </c>
      <c r="AK31" s="25" t="s">
        <v>3633</v>
      </c>
      <c r="AL31" s="25" t="s">
        <v>1423</v>
      </c>
      <c r="AM31" s="25"/>
      <c r="AN31" s="25" t="s">
        <v>3634</v>
      </c>
      <c r="AO31" s="25" t="s">
        <v>1177</v>
      </c>
      <c r="AP31" s="25" t="s">
        <v>49</v>
      </c>
      <c r="AQ31" s="26" t="s">
        <v>3635</v>
      </c>
      <c r="AR31" s="26" t="s">
        <v>3636</v>
      </c>
      <c r="AS31" s="26" t="s">
        <v>3637</v>
      </c>
      <c r="AT31" s="25"/>
    </row>
    <row r="32" spans="1:46" x14ac:dyDescent="0.2">
      <c r="A32" s="23">
        <v>27</v>
      </c>
      <c r="B32" s="20" t="s">
        <v>164</v>
      </c>
      <c r="C32" s="23" t="s">
        <v>49</v>
      </c>
      <c r="D32" s="24">
        <v>43948</v>
      </c>
      <c r="E32" s="25" t="s">
        <v>2282</v>
      </c>
      <c r="F32" s="25" t="s">
        <v>3638</v>
      </c>
      <c r="G32" s="25" t="s">
        <v>936</v>
      </c>
      <c r="H32" s="25"/>
      <c r="I32" s="25" t="s">
        <v>3639</v>
      </c>
      <c r="J32" s="23" t="s">
        <v>3389</v>
      </c>
      <c r="K32" s="25" t="s">
        <v>3640</v>
      </c>
      <c r="L32" s="25" t="s">
        <v>210</v>
      </c>
      <c r="M32" s="25" t="s">
        <v>49</v>
      </c>
      <c r="N32" s="26" t="s">
        <v>211</v>
      </c>
      <c r="O32" s="25"/>
      <c r="P32" s="25" t="s">
        <v>3640</v>
      </c>
      <c r="Q32" s="25" t="s">
        <v>210</v>
      </c>
      <c r="R32" s="25" t="s">
        <v>49</v>
      </c>
      <c r="S32" s="26" t="s">
        <v>211</v>
      </c>
      <c r="T32" s="25" t="s">
        <v>3641</v>
      </c>
      <c r="U32" s="26">
        <v>44400</v>
      </c>
      <c r="V32" s="26"/>
      <c r="W32" s="26"/>
      <c r="X32" s="26"/>
      <c r="Y32" s="26" t="s">
        <v>67</v>
      </c>
      <c r="Z32" s="26" t="s">
        <v>3642</v>
      </c>
      <c r="AA32" s="25" t="s">
        <v>1454</v>
      </c>
      <c r="AB32" s="25" t="s">
        <v>3638</v>
      </c>
      <c r="AC32" s="25" t="s">
        <v>604</v>
      </c>
      <c r="AD32" s="25"/>
      <c r="AE32" s="25"/>
      <c r="AF32" s="25"/>
      <c r="AG32" s="25"/>
      <c r="AH32" s="25"/>
      <c r="AI32" s="25"/>
      <c r="AJ32" s="25" t="s">
        <v>3643</v>
      </c>
      <c r="AK32" s="25" t="s">
        <v>3644</v>
      </c>
      <c r="AL32" s="25" t="s">
        <v>53</v>
      </c>
      <c r="AM32" s="25"/>
      <c r="AN32" s="25" t="s">
        <v>3645</v>
      </c>
      <c r="AO32" s="25" t="s">
        <v>3646</v>
      </c>
      <c r="AP32" s="25" t="s">
        <v>49</v>
      </c>
      <c r="AQ32" s="26" t="s">
        <v>1224</v>
      </c>
      <c r="AR32" s="26" t="s">
        <v>3647</v>
      </c>
      <c r="AS32" s="26" t="s">
        <v>3648</v>
      </c>
      <c r="AT32" s="25"/>
    </row>
    <row r="33" spans="1:46" x14ac:dyDescent="0.2">
      <c r="A33" s="23">
        <v>28</v>
      </c>
      <c r="B33" s="20" t="s">
        <v>164</v>
      </c>
      <c r="C33" s="23" t="s">
        <v>49</v>
      </c>
      <c r="D33" s="24">
        <v>43948</v>
      </c>
      <c r="E33" s="25" t="s">
        <v>3649</v>
      </c>
      <c r="F33" s="25" t="s">
        <v>1058</v>
      </c>
      <c r="G33" s="25" t="s">
        <v>604</v>
      </c>
      <c r="H33" s="25"/>
      <c r="I33" s="25" t="s">
        <v>3650</v>
      </c>
      <c r="J33" s="23" t="s">
        <v>3389</v>
      </c>
      <c r="K33" s="25" t="s">
        <v>3651</v>
      </c>
      <c r="L33" s="25" t="s">
        <v>1253</v>
      </c>
      <c r="M33" s="25" t="s">
        <v>49</v>
      </c>
      <c r="N33" s="26" t="s">
        <v>1254</v>
      </c>
      <c r="O33" s="25"/>
      <c r="P33" s="25" t="s">
        <v>3651</v>
      </c>
      <c r="Q33" s="25" t="s">
        <v>1253</v>
      </c>
      <c r="R33" s="25" t="s">
        <v>49</v>
      </c>
      <c r="S33" s="26" t="s">
        <v>1254</v>
      </c>
      <c r="T33" s="25" t="s">
        <v>3652</v>
      </c>
      <c r="U33" s="26">
        <v>189684</v>
      </c>
      <c r="V33" s="26" t="s">
        <v>87</v>
      </c>
      <c r="W33" s="26" t="s">
        <v>87</v>
      </c>
      <c r="X33" s="26" t="s">
        <v>149</v>
      </c>
      <c r="Y33" s="26" t="s">
        <v>2510</v>
      </c>
      <c r="Z33" s="26" t="s">
        <v>3653</v>
      </c>
      <c r="AA33" s="25" t="s">
        <v>3654</v>
      </c>
      <c r="AB33" s="25" t="s">
        <v>3655</v>
      </c>
      <c r="AC33" s="25" t="s">
        <v>936</v>
      </c>
      <c r="AD33" s="25"/>
      <c r="AE33" s="25"/>
      <c r="AF33" s="25"/>
      <c r="AG33" s="25"/>
      <c r="AH33" s="25"/>
      <c r="AI33" s="25"/>
      <c r="AJ33" s="25" t="s">
        <v>989</v>
      </c>
      <c r="AK33" s="25" t="s">
        <v>3656</v>
      </c>
      <c r="AL33" s="25" t="s">
        <v>188</v>
      </c>
      <c r="AM33" s="25"/>
      <c r="AN33" s="25" t="s">
        <v>3657</v>
      </c>
      <c r="AO33" s="25" t="s">
        <v>811</v>
      </c>
      <c r="AP33" s="25" t="s">
        <v>49</v>
      </c>
      <c r="AQ33" s="26" t="s">
        <v>812</v>
      </c>
      <c r="AR33" s="26" t="s">
        <v>3658</v>
      </c>
      <c r="AS33" s="26" t="s">
        <v>3659</v>
      </c>
      <c r="AT33" s="25"/>
    </row>
    <row r="34" spans="1:46" x14ac:dyDescent="0.2">
      <c r="A34" s="23">
        <v>29</v>
      </c>
      <c r="B34" s="20" t="s">
        <v>164</v>
      </c>
      <c r="C34" s="23" t="s">
        <v>49</v>
      </c>
      <c r="D34" s="24">
        <v>43948</v>
      </c>
      <c r="E34" s="25" t="s">
        <v>1147</v>
      </c>
      <c r="F34" s="25" t="s">
        <v>3660</v>
      </c>
      <c r="G34" s="25" t="s">
        <v>936</v>
      </c>
      <c r="H34" s="25"/>
      <c r="I34" s="25" t="s">
        <v>3661</v>
      </c>
      <c r="J34" s="23" t="s">
        <v>3389</v>
      </c>
      <c r="K34" s="25" t="s">
        <v>3662</v>
      </c>
      <c r="L34" s="25" t="s">
        <v>3663</v>
      </c>
      <c r="M34" s="25" t="s">
        <v>49</v>
      </c>
      <c r="N34" s="26" t="s">
        <v>3664</v>
      </c>
      <c r="O34" s="25"/>
      <c r="P34" s="25" t="s">
        <v>3662</v>
      </c>
      <c r="Q34" s="25" t="s">
        <v>3663</v>
      </c>
      <c r="R34" s="25" t="s">
        <v>49</v>
      </c>
      <c r="S34" s="26" t="s">
        <v>3664</v>
      </c>
      <c r="T34" s="25" t="s">
        <v>3665</v>
      </c>
      <c r="U34" s="26">
        <v>298648</v>
      </c>
      <c r="V34" s="26" t="s">
        <v>87</v>
      </c>
      <c r="W34" s="26" t="s">
        <v>88</v>
      </c>
      <c r="X34" s="26" t="s">
        <v>1720</v>
      </c>
      <c r="Y34" s="26" t="s">
        <v>67</v>
      </c>
      <c r="Z34" s="26" t="s">
        <v>3666</v>
      </c>
      <c r="AA34" s="25" t="s">
        <v>403</v>
      </c>
      <c r="AB34" s="25" t="s">
        <v>3667</v>
      </c>
      <c r="AC34" s="25" t="s">
        <v>936</v>
      </c>
      <c r="AD34" s="25"/>
      <c r="AE34" s="25"/>
      <c r="AF34" s="25"/>
      <c r="AG34" s="25"/>
      <c r="AH34" s="25"/>
      <c r="AI34" s="25"/>
      <c r="AJ34" s="25" t="s">
        <v>579</v>
      </c>
      <c r="AK34" s="25" t="s">
        <v>3668</v>
      </c>
      <c r="AL34" s="25" t="s">
        <v>948</v>
      </c>
      <c r="AM34" s="25"/>
      <c r="AN34" s="25" t="s">
        <v>3669</v>
      </c>
      <c r="AO34" s="25" t="s">
        <v>210</v>
      </c>
      <c r="AP34" s="25" t="s">
        <v>49</v>
      </c>
      <c r="AQ34" s="26" t="s">
        <v>219</v>
      </c>
      <c r="AR34" s="26" t="s">
        <v>3670</v>
      </c>
      <c r="AS34" s="26" t="s">
        <v>3671</v>
      </c>
      <c r="AT34" s="25"/>
    </row>
    <row r="35" spans="1:46" x14ac:dyDescent="0.2">
      <c r="A35" s="23">
        <v>30</v>
      </c>
      <c r="B35" s="20" t="s">
        <v>164</v>
      </c>
      <c r="C35" s="23" t="s">
        <v>49</v>
      </c>
      <c r="D35" s="24">
        <v>43948</v>
      </c>
      <c r="E35" s="25" t="s">
        <v>504</v>
      </c>
      <c r="F35" s="25" t="s">
        <v>3672</v>
      </c>
      <c r="G35" s="25" t="s">
        <v>936</v>
      </c>
      <c r="H35" s="25"/>
      <c r="I35" s="25" t="s">
        <v>3673</v>
      </c>
      <c r="J35" s="23" t="s">
        <v>3389</v>
      </c>
      <c r="K35" s="25" t="s">
        <v>3674</v>
      </c>
      <c r="L35" s="25" t="s">
        <v>237</v>
      </c>
      <c r="M35" s="25" t="s">
        <v>49</v>
      </c>
      <c r="N35" s="26" t="s">
        <v>238</v>
      </c>
      <c r="O35" s="25"/>
      <c r="P35" s="25" t="s">
        <v>3674</v>
      </c>
      <c r="Q35" s="25" t="s">
        <v>237</v>
      </c>
      <c r="R35" s="25" t="s">
        <v>49</v>
      </c>
      <c r="S35" s="26" t="s">
        <v>238</v>
      </c>
      <c r="T35" s="25" t="s">
        <v>3675</v>
      </c>
      <c r="U35" s="26">
        <v>410568</v>
      </c>
      <c r="V35" s="26" t="s">
        <v>64</v>
      </c>
      <c r="W35" s="26" t="s">
        <v>87</v>
      </c>
      <c r="X35" s="26" t="s">
        <v>1873</v>
      </c>
      <c r="Y35" s="26" t="s">
        <v>67</v>
      </c>
      <c r="Z35" s="26" t="s">
        <v>3676</v>
      </c>
      <c r="AA35" s="25" t="s">
        <v>168</v>
      </c>
      <c r="AB35" s="25" t="s">
        <v>3672</v>
      </c>
      <c r="AC35" s="25" t="s">
        <v>169</v>
      </c>
      <c r="AD35" s="25"/>
      <c r="AE35" s="25"/>
      <c r="AF35" s="25"/>
      <c r="AG35" s="25"/>
      <c r="AH35" s="25"/>
      <c r="AI35" s="25"/>
      <c r="AJ35" s="25" t="s">
        <v>544</v>
      </c>
      <c r="AK35" s="25" t="s">
        <v>3677</v>
      </c>
      <c r="AL35" s="25" t="s">
        <v>70</v>
      </c>
      <c r="AM35" s="25"/>
      <c r="AN35" s="25" t="s">
        <v>3678</v>
      </c>
      <c r="AO35" s="25" t="s">
        <v>1499</v>
      </c>
      <c r="AP35" s="25" t="s">
        <v>60</v>
      </c>
      <c r="AQ35" s="26" t="s">
        <v>3679</v>
      </c>
      <c r="AR35" s="26" t="s">
        <v>3680</v>
      </c>
      <c r="AS35" s="26" t="s">
        <v>3681</v>
      </c>
      <c r="AT35" s="25"/>
    </row>
    <row r="36" spans="1:46" x14ac:dyDescent="0.2">
      <c r="A36" s="23">
        <v>31</v>
      </c>
      <c r="B36" s="20" t="s">
        <v>164</v>
      </c>
      <c r="C36" s="23" t="s">
        <v>49</v>
      </c>
      <c r="D36" s="24">
        <v>43948</v>
      </c>
      <c r="E36" s="25" t="s">
        <v>3682</v>
      </c>
      <c r="F36" s="25" t="s">
        <v>3683</v>
      </c>
      <c r="G36" s="25" t="s">
        <v>167</v>
      </c>
      <c r="H36" s="25"/>
      <c r="I36" s="25" t="s">
        <v>3684</v>
      </c>
      <c r="J36" s="23" t="s">
        <v>3389</v>
      </c>
      <c r="K36" s="25" t="s">
        <v>3685</v>
      </c>
      <c r="L36" s="25" t="s">
        <v>3595</v>
      </c>
      <c r="M36" s="25" t="s">
        <v>49</v>
      </c>
      <c r="N36" s="26" t="s">
        <v>3596</v>
      </c>
      <c r="O36" s="25"/>
      <c r="P36" s="25" t="s">
        <v>3685</v>
      </c>
      <c r="Q36" s="25" t="s">
        <v>3595</v>
      </c>
      <c r="R36" s="25" t="s">
        <v>49</v>
      </c>
      <c r="S36" s="26" t="s">
        <v>3596</v>
      </c>
      <c r="T36" s="25" t="s">
        <v>3686</v>
      </c>
      <c r="U36" s="26">
        <v>400907</v>
      </c>
      <c r="V36" s="26" t="s">
        <v>64</v>
      </c>
      <c r="W36" s="26"/>
      <c r="X36" s="26" t="s">
        <v>291</v>
      </c>
      <c r="Y36" s="26" t="s">
        <v>67</v>
      </c>
      <c r="Z36" s="26" t="s">
        <v>3687</v>
      </c>
      <c r="AA36" s="25" t="s">
        <v>982</v>
      </c>
      <c r="AB36" s="25" t="s">
        <v>3688</v>
      </c>
      <c r="AC36" s="25" t="s">
        <v>113</v>
      </c>
      <c r="AD36" s="25"/>
      <c r="AE36" s="25"/>
      <c r="AF36" s="25"/>
      <c r="AG36" s="25"/>
      <c r="AH36" s="25"/>
      <c r="AI36" s="25"/>
      <c r="AJ36" s="25" t="s">
        <v>139</v>
      </c>
      <c r="AK36" s="25" t="s">
        <v>3689</v>
      </c>
      <c r="AL36" s="25" t="s">
        <v>98</v>
      </c>
      <c r="AM36" s="25"/>
      <c r="AN36" s="25" t="s">
        <v>3690</v>
      </c>
      <c r="AO36" s="25" t="s">
        <v>210</v>
      </c>
      <c r="AP36" s="25" t="s">
        <v>49</v>
      </c>
      <c r="AQ36" s="26" t="s">
        <v>3691</v>
      </c>
      <c r="AR36" s="26" t="s">
        <v>3692</v>
      </c>
      <c r="AS36" s="26" t="s">
        <v>3693</v>
      </c>
      <c r="AT36" s="25"/>
    </row>
    <row r="37" spans="1:46" x14ac:dyDescent="0.2">
      <c r="A37" s="23">
        <v>32</v>
      </c>
      <c r="B37" s="20" t="s">
        <v>164</v>
      </c>
      <c r="C37" s="23" t="s">
        <v>49</v>
      </c>
      <c r="D37" s="24">
        <v>43952</v>
      </c>
      <c r="E37" s="25" t="s">
        <v>337</v>
      </c>
      <c r="F37" s="25" t="s">
        <v>3694</v>
      </c>
      <c r="G37" s="25" t="s">
        <v>1858</v>
      </c>
      <c r="H37" s="25"/>
      <c r="I37" s="25" t="s">
        <v>3695</v>
      </c>
      <c r="J37" s="23" t="s">
        <v>3389</v>
      </c>
      <c r="K37" s="25" t="s">
        <v>3696</v>
      </c>
      <c r="L37" s="25" t="s">
        <v>3697</v>
      </c>
      <c r="M37" s="25" t="s">
        <v>49</v>
      </c>
      <c r="N37" s="26" t="s">
        <v>219</v>
      </c>
      <c r="O37" s="25"/>
      <c r="P37" s="25" t="s">
        <v>3696</v>
      </c>
      <c r="Q37" s="25" t="s">
        <v>3697</v>
      </c>
      <c r="R37" s="25" t="s">
        <v>49</v>
      </c>
      <c r="S37" s="26" t="s">
        <v>219</v>
      </c>
      <c r="T37" s="25" t="s">
        <v>3698</v>
      </c>
      <c r="U37" s="26">
        <v>261669</v>
      </c>
      <c r="V37" s="26" t="s">
        <v>64</v>
      </c>
      <c r="W37" s="26" t="s">
        <v>88</v>
      </c>
      <c r="X37" s="26" t="s">
        <v>797</v>
      </c>
      <c r="Y37" s="26" t="s">
        <v>67</v>
      </c>
      <c r="Z37" s="26" t="s">
        <v>3699</v>
      </c>
      <c r="AA37" s="25" t="s">
        <v>3700</v>
      </c>
      <c r="AB37" s="25" t="s">
        <v>714</v>
      </c>
      <c r="AC37" s="25" t="s">
        <v>936</v>
      </c>
      <c r="AD37" s="25"/>
      <c r="AE37" s="25"/>
      <c r="AF37" s="25"/>
      <c r="AG37" s="25"/>
      <c r="AH37" s="25"/>
      <c r="AI37" s="25"/>
      <c r="AJ37" s="25" t="s">
        <v>417</v>
      </c>
      <c r="AK37" s="25" t="s">
        <v>3701</v>
      </c>
      <c r="AL37" s="25" t="s">
        <v>242</v>
      </c>
      <c r="AM37" s="25"/>
      <c r="AN37" s="25" t="s">
        <v>3702</v>
      </c>
      <c r="AO37" s="25" t="s">
        <v>3663</v>
      </c>
      <c r="AP37" s="25" t="s">
        <v>49</v>
      </c>
      <c r="AQ37" s="26" t="s">
        <v>3664</v>
      </c>
      <c r="AR37" s="26" t="s">
        <v>3703</v>
      </c>
      <c r="AS37" s="26" t="s">
        <v>3704</v>
      </c>
      <c r="AT37" s="25"/>
    </row>
    <row r="38" spans="1:46" x14ac:dyDescent="0.2">
      <c r="A38" s="23">
        <v>33</v>
      </c>
      <c r="B38" s="20" t="s">
        <v>164</v>
      </c>
      <c r="C38" s="23" t="s">
        <v>49</v>
      </c>
      <c r="D38" s="24">
        <v>43952</v>
      </c>
      <c r="E38" s="25" t="s">
        <v>2482</v>
      </c>
      <c r="F38" s="25" t="s">
        <v>3705</v>
      </c>
      <c r="G38" s="25" t="s">
        <v>169</v>
      </c>
      <c r="H38" s="25"/>
      <c r="I38" s="25" t="s">
        <v>3706</v>
      </c>
      <c r="J38" s="23" t="s">
        <v>3389</v>
      </c>
      <c r="K38" s="25" t="s">
        <v>3707</v>
      </c>
      <c r="L38" s="25" t="s">
        <v>3595</v>
      </c>
      <c r="M38" s="25" t="s">
        <v>49</v>
      </c>
      <c r="N38" s="26" t="s">
        <v>3596</v>
      </c>
      <c r="O38" s="25"/>
      <c r="P38" s="25" t="s">
        <v>3707</v>
      </c>
      <c r="Q38" s="25" t="s">
        <v>3595</v>
      </c>
      <c r="R38" s="25" t="s">
        <v>49</v>
      </c>
      <c r="S38" s="26" t="s">
        <v>3596</v>
      </c>
      <c r="T38" s="25" t="s">
        <v>3708</v>
      </c>
      <c r="U38" s="26">
        <v>464775</v>
      </c>
      <c r="V38" s="26"/>
      <c r="W38" s="26" t="s">
        <v>63</v>
      </c>
      <c r="X38" s="26" t="s">
        <v>312</v>
      </c>
      <c r="Y38" s="26" t="s">
        <v>67</v>
      </c>
      <c r="Z38" s="26" t="s">
        <v>3709</v>
      </c>
      <c r="AA38" s="25" t="s">
        <v>3710</v>
      </c>
      <c r="AB38" s="25" t="s">
        <v>1383</v>
      </c>
      <c r="AC38" s="25" t="s">
        <v>936</v>
      </c>
      <c r="AD38" s="25"/>
      <c r="AE38" s="25"/>
      <c r="AF38" s="25"/>
      <c r="AG38" s="25"/>
      <c r="AH38" s="25"/>
      <c r="AI38" s="25"/>
      <c r="AJ38" s="25" t="s">
        <v>3711</v>
      </c>
      <c r="AK38" s="25" t="s">
        <v>1708</v>
      </c>
      <c r="AL38" s="25" t="s">
        <v>126</v>
      </c>
      <c r="AM38" s="25"/>
      <c r="AN38" s="25" t="s">
        <v>3712</v>
      </c>
      <c r="AO38" s="25" t="s">
        <v>317</v>
      </c>
      <c r="AP38" s="25" t="s">
        <v>60</v>
      </c>
      <c r="AQ38" s="26" t="s">
        <v>318</v>
      </c>
      <c r="AR38" s="26" t="s">
        <v>3713</v>
      </c>
      <c r="AS38" s="26" t="s">
        <v>3714</v>
      </c>
      <c r="AT38" s="25"/>
    </row>
    <row r="39" spans="1:46" x14ac:dyDescent="0.2">
      <c r="A39" s="23">
        <v>34</v>
      </c>
      <c r="B39" s="20" t="s">
        <v>164</v>
      </c>
      <c r="C39" s="23" t="s">
        <v>49</v>
      </c>
      <c r="D39" s="24">
        <v>43931</v>
      </c>
      <c r="E39" s="25" t="s">
        <v>1107</v>
      </c>
      <c r="F39" s="25" t="s">
        <v>3715</v>
      </c>
      <c r="G39" s="25" t="s">
        <v>1560</v>
      </c>
      <c r="H39" s="25" t="s">
        <v>2122</v>
      </c>
      <c r="I39" s="25" t="s">
        <v>3716</v>
      </c>
      <c r="J39" s="23" t="s">
        <v>3389</v>
      </c>
      <c r="K39" s="25" t="s">
        <v>3717</v>
      </c>
      <c r="L39" s="25" t="s">
        <v>227</v>
      </c>
      <c r="M39" s="25" t="s">
        <v>49</v>
      </c>
      <c r="N39" s="26" t="s">
        <v>228</v>
      </c>
      <c r="O39" s="25"/>
      <c r="P39" s="25" t="s">
        <v>3717</v>
      </c>
      <c r="Q39" s="25" t="s">
        <v>227</v>
      </c>
      <c r="R39" s="25" t="s">
        <v>49</v>
      </c>
      <c r="S39" s="26" t="s">
        <v>228</v>
      </c>
      <c r="T39" s="25"/>
      <c r="U39" s="26">
        <v>387790</v>
      </c>
      <c r="V39" s="26" t="s">
        <v>64</v>
      </c>
      <c r="W39" s="26" t="s">
        <v>87</v>
      </c>
      <c r="X39" s="26" t="s">
        <v>1761</v>
      </c>
      <c r="Y39" s="26" t="s">
        <v>67</v>
      </c>
      <c r="Z39" s="26" t="s">
        <v>3599</v>
      </c>
      <c r="AA39" s="25" t="s">
        <v>1107</v>
      </c>
      <c r="AB39" s="25" t="s">
        <v>3715</v>
      </c>
      <c r="AC39" s="25" t="s">
        <v>936</v>
      </c>
      <c r="AD39" s="25" t="s">
        <v>1004</v>
      </c>
      <c r="AE39" s="25"/>
      <c r="AF39" s="25"/>
      <c r="AG39" s="25"/>
      <c r="AH39" s="25"/>
      <c r="AI39" s="25"/>
      <c r="AJ39" s="25" t="s">
        <v>3718</v>
      </c>
      <c r="AK39" s="25" t="s">
        <v>3719</v>
      </c>
      <c r="AL39" s="25" t="s">
        <v>361</v>
      </c>
      <c r="AM39" s="25"/>
      <c r="AN39" s="25" t="s">
        <v>3720</v>
      </c>
      <c r="AO39" s="25" t="s">
        <v>3721</v>
      </c>
      <c r="AP39" s="25" t="s">
        <v>3722</v>
      </c>
      <c r="AQ39" s="26" t="s">
        <v>3723</v>
      </c>
      <c r="AR39" s="26" t="s">
        <v>3724</v>
      </c>
      <c r="AS39" s="26" t="s">
        <v>3725</v>
      </c>
      <c r="AT39" s="25"/>
    </row>
    <row r="40" spans="1:46" x14ac:dyDescent="0.2">
      <c r="A40" s="23">
        <v>35</v>
      </c>
      <c r="B40" s="20" t="s">
        <v>164</v>
      </c>
      <c r="C40" s="23" t="s">
        <v>49</v>
      </c>
      <c r="D40" s="24">
        <v>43934</v>
      </c>
      <c r="E40" s="25" t="s">
        <v>866</v>
      </c>
      <c r="F40" s="25" t="s">
        <v>3487</v>
      </c>
      <c r="G40" s="25" t="s">
        <v>167</v>
      </c>
      <c r="H40" s="25"/>
      <c r="I40" s="25" t="s">
        <v>3726</v>
      </c>
      <c r="J40" s="23" t="s">
        <v>3389</v>
      </c>
      <c r="K40" s="25" t="s">
        <v>3727</v>
      </c>
      <c r="L40" s="25" t="s">
        <v>183</v>
      </c>
      <c r="M40" s="25" t="s">
        <v>49</v>
      </c>
      <c r="N40" s="26" t="s">
        <v>184</v>
      </c>
      <c r="O40" s="25"/>
      <c r="P40" s="25" t="s">
        <v>3727</v>
      </c>
      <c r="Q40" s="25" t="s">
        <v>183</v>
      </c>
      <c r="R40" s="25" t="s">
        <v>49</v>
      </c>
      <c r="S40" s="26" t="s">
        <v>184</v>
      </c>
      <c r="T40" s="25" t="s">
        <v>3728</v>
      </c>
      <c r="U40" s="26">
        <v>222479</v>
      </c>
      <c r="V40" s="26" t="s">
        <v>87</v>
      </c>
      <c r="W40" s="26" t="s">
        <v>88</v>
      </c>
      <c r="X40" s="26" t="s">
        <v>251</v>
      </c>
      <c r="Y40" s="26" t="s">
        <v>67</v>
      </c>
      <c r="Z40" s="26" t="s">
        <v>3729</v>
      </c>
      <c r="AA40" s="25" t="s">
        <v>417</v>
      </c>
      <c r="AB40" s="25" t="s">
        <v>3487</v>
      </c>
      <c r="AC40" s="25" t="s">
        <v>53</v>
      </c>
      <c r="AD40" s="25"/>
      <c r="AE40" s="25"/>
      <c r="AF40" s="25"/>
      <c r="AG40" s="25"/>
      <c r="AH40" s="25"/>
      <c r="AI40" s="25"/>
      <c r="AJ40" s="25" t="s">
        <v>3730</v>
      </c>
      <c r="AK40" s="25" t="s">
        <v>3731</v>
      </c>
      <c r="AL40" s="25" t="s">
        <v>257</v>
      </c>
      <c r="AM40" s="25"/>
      <c r="AN40" s="25" t="s">
        <v>3732</v>
      </c>
      <c r="AO40" s="25" t="s">
        <v>2379</v>
      </c>
      <c r="AP40" s="25" t="s">
        <v>49</v>
      </c>
      <c r="AQ40" s="26" t="s">
        <v>2380</v>
      </c>
      <c r="AR40" s="26" t="s">
        <v>3733</v>
      </c>
      <c r="AS40" s="26" t="s">
        <v>3734</v>
      </c>
      <c r="AT40" s="25"/>
    </row>
    <row r="41" spans="1:46" x14ac:dyDescent="0.2">
      <c r="A41" s="23">
        <v>36</v>
      </c>
      <c r="B41" s="20" t="s">
        <v>164</v>
      </c>
      <c r="C41" s="23" t="s">
        <v>49</v>
      </c>
      <c r="D41" s="24">
        <v>43936</v>
      </c>
      <c r="E41" s="25" t="s">
        <v>335</v>
      </c>
      <c r="F41" s="25" t="s">
        <v>3735</v>
      </c>
      <c r="G41" s="25" t="s">
        <v>113</v>
      </c>
      <c r="H41" s="25"/>
      <c r="I41" s="25" t="s">
        <v>3736</v>
      </c>
      <c r="J41" s="23" t="s">
        <v>3389</v>
      </c>
      <c r="K41" s="25" t="s">
        <v>3737</v>
      </c>
      <c r="L41" s="25" t="s">
        <v>237</v>
      </c>
      <c r="M41" s="25" t="s">
        <v>49</v>
      </c>
      <c r="N41" s="26" t="s">
        <v>238</v>
      </c>
      <c r="O41" s="25"/>
      <c r="P41" s="25" t="s">
        <v>3737</v>
      </c>
      <c r="Q41" s="25" t="s">
        <v>237</v>
      </c>
      <c r="R41" s="25" t="s">
        <v>49</v>
      </c>
      <c r="S41" s="26" t="s">
        <v>238</v>
      </c>
      <c r="T41" s="25" t="s">
        <v>3738</v>
      </c>
      <c r="U41" s="26">
        <v>297046</v>
      </c>
      <c r="V41" s="26" t="s">
        <v>87</v>
      </c>
      <c r="W41" s="26" t="s">
        <v>88</v>
      </c>
      <c r="X41" s="26" t="s">
        <v>3475</v>
      </c>
      <c r="Y41" s="26" t="s">
        <v>67</v>
      </c>
      <c r="Z41" s="26" t="s">
        <v>3739</v>
      </c>
      <c r="AA41" s="25" t="s">
        <v>989</v>
      </c>
      <c r="AB41" s="25" t="s">
        <v>3740</v>
      </c>
      <c r="AC41" s="25" t="s">
        <v>936</v>
      </c>
      <c r="AD41" s="25" t="s">
        <v>1004</v>
      </c>
      <c r="AE41" s="25"/>
      <c r="AF41" s="25"/>
      <c r="AG41" s="25"/>
      <c r="AH41" s="25"/>
      <c r="AI41" s="25"/>
      <c r="AJ41" s="25" t="s">
        <v>3741</v>
      </c>
      <c r="AK41" s="25" t="s">
        <v>3742</v>
      </c>
      <c r="AL41" s="25" t="s">
        <v>294</v>
      </c>
      <c r="AM41" s="25"/>
      <c r="AN41" s="25" t="s">
        <v>3743</v>
      </c>
      <c r="AO41" s="25" t="s">
        <v>1196</v>
      </c>
      <c r="AP41" s="25" t="s">
        <v>49</v>
      </c>
      <c r="AQ41" s="26" t="s">
        <v>1197</v>
      </c>
      <c r="AR41" s="26" t="s">
        <v>3744</v>
      </c>
      <c r="AS41" s="26" t="s">
        <v>3745</v>
      </c>
      <c r="AT41" s="25"/>
    </row>
    <row r="42" spans="1:46" x14ac:dyDescent="0.2">
      <c r="A42" s="23">
        <v>37</v>
      </c>
      <c r="B42" s="20" t="s">
        <v>277</v>
      </c>
      <c r="C42" s="23" t="s">
        <v>49</v>
      </c>
      <c r="D42" s="24">
        <v>43950</v>
      </c>
      <c r="E42" s="25" t="s">
        <v>1180</v>
      </c>
      <c r="F42" s="25" t="s">
        <v>1493</v>
      </c>
      <c r="G42" s="25" t="s">
        <v>70</v>
      </c>
      <c r="H42" s="25"/>
      <c r="I42" s="25" t="s">
        <v>3746</v>
      </c>
      <c r="J42" s="23" t="s">
        <v>3389</v>
      </c>
      <c r="K42" s="25" t="s">
        <v>3747</v>
      </c>
      <c r="L42" s="25" t="s">
        <v>342</v>
      </c>
      <c r="M42" s="25" t="s">
        <v>49</v>
      </c>
      <c r="N42" s="26" t="s">
        <v>343</v>
      </c>
      <c r="O42" s="25"/>
      <c r="P42" s="25" t="s">
        <v>3747</v>
      </c>
      <c r="Q42" s="25" t="s">
        <v>342</v>
      </c>
      <c r="R42" s="25" t="s">
        <v>49</v>
      </c>
      <c r="S42" s="26" t="s">
        <v>343</v>
      </c>
      <c r="T42" s="25" t="s">
        <v>3748</v>
      </c>
      <c r="U42" s="26">
        <v>230182</v>
      </c>
      <c r="V42" s="26" t="s">
        <v>88</v>
      </c>
      <c r="W42" s="26" t="s">
        <v>88</v>
      </c>
      <c r="X42" s="26" t="s">
        <v>378</v>
      </c>
      <c r="Y42" s="26" t="s">
        <v>947</v>
      </c>
      <c r="Z42" s="26" t="s">
        <v>3749</v>
      </c>
      <c r="AA42" s="25" t="s">
        <v>644</v>
      </c>
      <c r="AB42" s="25" t="s">
        <v>3750</v>
      </c>
      <c r="AC42" s="25" t="s">
        <v>100</v>
      </c>
      <c r="AD42" s="25"/>
      <c r="AE42" s="25"/>
      <c r="AF42" s="25"/>
      <c r="AG42" s="25"/>
      <c r="AH42" s="25"/>
      <c r="AI42" s="25"/>
      <c r="AJ42" s="25" t="s">
        <v>3751</v>
      </c>
      <c r="AK42" s="25" t="s">
        <v>1354</v>
      </c>
      <c r="AL42" s="25" t="s">
        <v>93</v>
      </c>
      <c r="AM42" s="25"/>
      <c r="AN42" s="25" t="s">
        <v>3752</v>
      </c>
      <c r="AO42" s="25" t="s">
        <v>424</v>
      </c>
      <c r="AP42" s="25" t="s">
        <v>49</v>
      </c>
      <c r="AQ42" s="26" t="s">
        <v>1361</v>
      </c>
      <c r="AR42" s="26" t="s">
        <v>3753</v>
      </c>
      <c r="AS42" s="26" t="s">
        <v>3754</v>
      </c>
      <c r="AT42" s="25"/>
    </row>
    <row r="43" spans="1:46" x14ac:dyDescent="0.2">
      <c r="A43" s="23">
        <v>38</v>
      </c>
      <c r="B43" s="20" t="s">
        <v>277</v>
      </c>
      <c r="C43" s="23" t="s">
        <v>49</v>
      </c>
      <c r="D43" s="24">
        <v>43950</v>
      </c>
      <c r="E43" s="25" t="s">
        <v>3701</v>
      </c>
      <c r="F43" s="25" t="s">
        <v>930</v>
      </c>
      <c r="G43" s="25" t="s">
        <v>3755</v>
      </c>
      <c r="H43" s="25"/>
      <c r="I43" s="25" t="s">
        <v>3756</v>
      </c>
      <c r="J43" s="23" t="s">
        <v>3389</v>
      </c>
      <c r="K43" s="25" t="s">
        <v>3757</v>
      </c>
      <c r="L43" s="25" t="s">
        <v>307</v>
      </c>
      <c r="M43" s="25" t="s">
        <v>49</v>
      </c>
      <c r="N43" s="26" t="s">
        <v>308</v>
      </c>
      <c r="O43" s="25"/>
      <c r="P43" s="25" t="s">
        <v>3757</v>
      </c>
      <c r="Q43" s="25" t="s">
        <v>307</v>
      </c>
      <c r="R43" s="25" t="s">
        <v>49</v>
      </c>
      <c r="S43" s="26" t="s">
        <v>308</v>
      </c>
      <c r="T43" s="25" t="s">
        <v>3758</v>
      </c>
      <c r="U43" s="26">
        <v>493111</v>
      </c>
      <c r="V43" s="26" t="s">
        <v>87</v>
      </c>
      <c r="W43" s="26" t="s">
        <v>87</v>
      </c>
      <c r="X43" s="26" t="s">
        <v>513</v>
      </c>
      <c r="Y43" s="26" t="s">
        <v>67</v>
      </c>
      <c r="Z43" s="26" t="s">
        <v>3759</v>
      </c>
      <c r="AA43" s="25" t="s">
        <v>3760</v>
      </c>
      <c r="AB43" s="25" t="s">
        <v>3761</v>
      </c>
      <c r="AC43" s="25" t="s">
        <v>169</v>
      </c>
      <c r="AD43" s="25"/>
      <c r="AE43" s="25"/>
      <c r="AF43" s="25"/>
      <c r="AG43" s="25"/>
      <c r="AH43" s="25"/>
      <c r="AI43" s="25"/>
      <c r="AJ43" s="25" t="s">
        <v>257</v>
      </c>
      <c r="AK43" s="25" t="s">
        <v>3762</v>
      </c>
      <c r="AL43" s="25" t="s">
        <v>604</v>
      </c>
      <c r="AM43" s="25"/>
      <c r="AN43" s="25" t="s">
        <v>3763</v>
      </c>
      <c r="AO43" s="25" t="s">
        <v>307</v>
      </c>
      <c r="AP43" s="25" t="s">
        <v>49</v>
      </c>
      <c r="AQ43" s="26" t="s">
        <v>308</v>
      </c>
      <c r="AR43" s="26" t="s">
        <v>3764</v>
      </c>
      <c r="AS43" s="26" t="s">
        <v>3765</v>
      </c>
      <c r="AT43" s="25"/>
    </row>
    <row r="44" spans="1:46" x14ac:dyDescent="0.2">
      <c r="A44" s="23">
        <v>39</v>
      </c>
      <c r="B44" s="20" t="s">
        <v>277</v>
      </c>
      <c r="C44" s="23" t="s">
        <v>49</v>
      </c>
      <c r="D44" s="24">
        <v>43951</v>
      </c>
      <c r="E44" s="25" t="s">
        <v>1423</v>
      </c>
      <c r="F44" s="25" t="s">
        <v>3766</v>
      </c>
      <c r="G44" s="25" t="s">
        <v>70</v>
      </c>
      <c r="H44" s="25"/>
      <c r="I44" s="25" t="s">
        <v>3767</v>
      </c>
      <c r="J44" s="23" t="s">
        <v>3389</v>
      </c>
      <c r="K44" s="25" t="s">
        <v>3768</v>
      </c>
      <c r="L44" s="25" t="s">
        <v>1338</v>
      </c>
      <c r="M44" s="25" t="s">
        <v>49</v>
      </c>
      <c r="N44" s="26" t="s">
        <v>400</v>
      </c>
      <c r="O44" s="25"/>
      <c r="P44" s="25" t="s">
        <v>3768</v>
      </c>
      <c r="Q44" s="25" t="s">
        <v>1338</v>
      </c>
      <c r="R44" s="25" t="s">
        <v>49</v>
      </c>
      <c r="S44" s="26" t="s">
        <v>400</v>
      </c>
      <c r="T44" s="27" t="s">
        <v>3769</v>
      </c>
      <c r="U44" s="26">
        <v>416881</v>
      </c>
      <c r="V44" s="26" t="s">
        <v>64</v>
      </c>
      <c r="W44" s="26" t="s">
        <v>87</v>
      </c>
      <c r="X44" s="26" t="s">
        <v>728</v>
      </c>
      <c r="Y44" s="26" t="s">
        <v>67</v>
      </c>
      <c r="Z44" s="26" t="s">
        <v>3770</v>
      </c>
      <c r="AA44" s="25" t="s">
        <v>502</v>
      </c>
      <c r="AB44" s="25" t="s">
        <v>3766</v>
      </c>
      <c r="AC44" s="25" t="s">
        <v>70</v>
      </c>
      <c r="AD44" s="25"/>
      <c r="AE44" s="25"/>
      <c r="AF44" s="25"/>
      <c r="AG44" s="25"/>
      <c r="AH44" s="25"/>
      <c r="AI44" s="25"/>
      <c r="AJ44" s="25" t="s">
        <v>1578</v>
      </c>
      <c r="AK44" s="25" t="s">
        <v>3771</v>
      </c>
      <c r="AL44" s="25" t="s">
        <v>623</v>
      </c>
      <c r="AM44" s="25"/>
      <c r="AN44" s="25" t="s">
        <v>3772</v>
      </c>
      <c r="AO44" s="25" t="s">
        <v>1402</v>
      </c>
      <c r="AP44" s="25" t="s">
        <v>74</v>
      </c>
      <c r="AQ44" s="26" t="s">
        <v>1403</v>
      </c>
      <c r="AR44" s="26" t="s">
        <v>3773</v>
      </c>
      <c r="AS44" s="26" t="s">
        <v>3774</v>
      </c>
      <c r="AT44" s="25"/>
    </row>
    <row r="45" spans="1:46" x14ac:dyDescent="0.2">
      <c r="A45" s="23">
        <v>40</v>
      </c>
      <c r="B45" s="20" t="s">
        <v>277</v>
      </c>
      <c r="C45" s="23" t="s">
        <v>49</v>
      </c>
      <c r="D45" s="24">
        <v>43952</v>
      </c>
      <c r="E45" s="25" t="s">
        <v>257</v>
      </c>
      <c r="F45" s="25" t="s">
        <v>3775</v>
      </c>
      <c r="G45" s="25" t="s">
        <v>113</v>
      </c>
      <c r="H45" s="25"/>
      <c r="I45" s="25" t="s">
        <v>3776</v>
      </c>
      <c r="J45" s="23" t="s">
        <v>3389</v>
      </c>
      <c r="K45" s="25" t="s">
        <v>3777</v>
      </c>
      <c r="L45" s="25" t="s">
        <v>1391</v>
      </c>
      <c r="M45" s="25" t="s">
        <v>49</v>
      </c>
      <c r="N45" s="26" t="s">
        <v>1392</v>
      </c>
      <c r="O45" s="25"/>
      <c r="P45" s="25" t="s">
        <v>3777</v>
      </c>
      <c r="Q45" s="25" t="s">
        <v>1391</v>
      </c>
      <c r="R45" s="25" t="s">
        <v>49</v>
      </c>
      <c r="S45" s="26" t="s">
        <v>1392</v>
      </c>
      <c r="T45" s="25" t="s">
        <v>3778</v>
      </c>
      <c r="U45" s="26">
        <v>725500</v>
      </c>
      <c r="V45" s="26" t="s">
        <v>87</v>
      </c>
      <c r="W45" s="26" t="s">
        <v>87</v>
      </c>
      <c r="X45" s="26" t="s">
        <v>3779</v>
      </c>
      <c r="Y45" s="26" t="s">
        <v>67</v>
      </c>
      <c r="Z45" s="26" t="s">
        <v>3780</v>
      </c>
      <c r="AA45" s="25" t="s">
        <v>3781</v>
      </c>
      <c r="AB45" s="25" t="s">
        <v>3782</v>
      </c>
      <c r="AC45" s="25" t="s">
        <v>53</v>
      </c>
      <c r="AD45" s="25"/>
      <c r="AE45" s="25"/>
      <c r="AF45" s="25"/>
      <c r="AG45" s="25"/>
      <c r="AH45" s="25"/>
      <c r="AI45" s="25"/>
      <c r="AJ45" s="25" t="s">
        <v>3781</v>
      </c>
      <c r="AK45" s="25" t="s">
        <v>3783</v>
      </c>
      <c r="AL45" s="25" t="s">
        <v>3784</v>
      </c>
      <c r="AM45" s="25"/>
      <c r="AN45" s="25" t="s">
        <v>3785</v>
      </c>
      <c r="AO45" s="25" t="s">
        <v>2053</v>
      </c>
      <c r="AP45" s="25" t="s">
        <v>49</v>
      </c>
      <c r="AQ45" s="26" t="s">
        <v>2054</v>
      </c>
      <c r="AR45" s="26" t="s">
        <v>3786</v>
      </c>
      <c r="AS45" s="26" t="s">
        <v>3787</v>
      </c>
      <c r="AT45" s="25"/>
    </row>
    <row r="46" spans="1:46" x14ac:dyDescent="0.2">
      <c r="A46" s="23">
        <v>41</v>
      </c>
      <c r="B46" s="20" t="s">
        <v>277</v>
      </c>
      <c r="C46" s="23" t="s">
        <v>49</v>
      </c>
      <c r="D46" s="24">
        <v>43952</v>
      </c>
      <c r="E46" s="25" t="s">
        <v>3788</v>
      </c>
      <c r="F46" s="25" t="s">
        <v>3789</v>
      </c>
      <c r="G46" s="25" t="s">
        <v>70</v>
      </c>
      <c r="H46" s="25"/>
      <c r="I46" s="25" t="s">
        <v>3790</v>
      </c>
      <c r="J46" s="23" t="s">
        <v>3389</v>
      </c>
      <c r="K46" s="25" t="s">
        <v>3791</v>
      </c>
      <c r="L46" s="25" t="s">
        <v>361</v>
      </c>
      <c r="M46" s="25" t="s">
        <v>49</v>
      </c>
      <c r="N46" s="26" t="s">
        <v>362</v>
      </c>
      <c r="O46" s="25"/>
      <c r="P46" s="25" t="s">
        <v>3791</v>
      </c>
      <c r="Q46" s="25" t="s">
        <v>361</v>
      </c>
      <c r="R46" s="25" t="s">
        <v>49</v>
      </c>
      <c r="S46" s="26" t="s">
        <v>362</v>
      </c>
      <c r="T46" s="25" t="s">
        <v>3792</v>
      </c>
      <c r="U46" s="26">
        <v>391590</v>
      </c>
      <c r="V46" s="26" t="s">
        <v>64</v>
      </c>
      <c r="W46" s="26" t="s">
        <v>64</v>
      </c>
      <c r="X46" s="26" t="s">
        <v>365</v>
      </c>
      <c r="Y46" s="26" t="s">
        <v>67</v>
      </c>
      <c r="Z46" s="26" t="s">
        <v>3503</v>
      </c>
      <c r="AA46" s="25" t="s">
        <v>417</v>
      </c>
      <c r="AB46" s="25" t="s">
        <v>3789</v>
      </c>
      <c r="AC46" s="25" t="s">
        <v>53</v>
      </c>
      <c r="AD46" s="25"/>
      <c r="AE46" s="25"/>
      <c r="AF46" s="25"/>
      <c r="AG46" s="25"/>
      <c r="AH46" s="25"/>
      <c r="AI46" s="25"/>
      <c r="AJ46" s="25" t="s">
        <v>3793</v>
      </c>
      <c r="AK46" s="25" t="s">
        <v>3794</v>
      </c>
      <c r="AL46" s="25" t="s">
        <v>169</v>
      </c>
      <c r="AM46" s="25" t="s">
        <v>3795</v>
      </c>
      <c r="AN46" s="25" t="s">
        <v>3796</v>
      </c>
      <c r="AO46" s="25" t="s">
        <v>2758</v>
      </c>
      <c r="AP46" s="25" t="s">
        <v>60</v>
      </c>
      <c r="AQ46" s="26" t="s">
        <v>3797</v>
      </c>
      <c r="AR46" s="26" t="s">
        <v>3798</v>
      </c>
      <c r="AS46" s="26" t="s">
        <v>3799</v>
      </c>
      <c r="AT46" s="25"/>
    </row>
    <row r="47" spans="1:46" x14ac:dyDescent="0.2">
      <c r="A47" s="23">
        <v>42</v>
      </c>
      <c r="B47" s="20" t="s">
        <v>277</v>
      </c>
      <c r="C47" s="23" t="s">
        <v>49</v>
      </c>
      <c r="D47" s="24">
        <v>43952</v>
      </c>
      <c r="E47" s="25" t="s">
        <v>383</v>
      </c>
      <c r="F47" s="25" t="s">
        <v>3800</v>
      </c>
      <c r="G47" s="25" t="s">
        <v>361</v>
      </c>
      <c r="H47" s="25"/>
      <c r="I47" s="25" t="s">
        <v>3801</v>
      </c>
      <c r="J47" s="23" t="s">
        <v>3389</v>
      </c>
      <c r="K47" s="25" t="s">
        <v>3802</v>
      </c>
      <c r="L47" s="25" t="s">
        <v>424</v>
      </c>
      <c r="M47" s="25" t="s">
        <v>49</v>
      </c>
      <c r="N47" s="26" t="s">
        <v>425</v>
      </c>
      <c r="O47" s="25"/>
      <c r="P47" s="25" t="s">
        <v>3802</v>
      </c>
      <c r="Q47" s="25" t="s">
        <v>424</v>
      </c>
      <c r="R47" s="25" t="s">
        <v>49</v>
      </c>
      <c r="S47" s="26" t="s">
        <v>425</v>
      </c>
      <c r="T47" s="25" t="s">
        <v>3803</v>
      </c>
      <c r="U47" s="26">
        <v>406568</v>
      </c>
      <c r="V47" s="26" t="s">
        <v>310</v>
      </c>
      <c r="W47" s="26" t="s">
        <v>87</v>
      </c>
      <c r="X47" s="26" t="s">
        <v>365</v>
      </c>
      <c r="Y47" s="26" t="s">
        <v>947</v>
      </c>
      <c r="Z47" s="26" t="s">
        <v>3804</v>
      </c>
      <c r="AA47" s="25" t="s">
        <v>324</v>
      </c>
      <c r="AB47" s="25" t="s">
        <v>3800</v>
      </c>
      <c r="AC47" s="25" t="s">
        <v>1560</v>
      </c>
      <c r="AD47" s="25"/>
      <c r="AE47" s="25"/>
      <c r="AF47" s="25"/>
      <c r="AG47" s="25"/>
      <c r="AH47" s="25"/>
      <c r="AI47" s="25"/>
      <c r="AJ47" s="25" t="s">
        <v>467</v>
      </c>
      <c r="AK47" s="25" t="s">
        <v>2193</v>
      </c>
      <c r="AL47" s="25" t="s">
        <v>126</v>
      </c>
      <c r="AM47" s="25" t="s">
        <v>1004</v>
      </c>
      <c r="AN47" s="25" t="s">
        <v>3805</v>
      </c>
      <c r="AO47" s="25" t="s">
        <v>424</v>
      </c>
      <c r="AP47" s="25" t="s">
        <v>49</v>
      </c>
      <c r="AQ47" s="26" t="s">
        <v>1511</v>
      </c>
      <c r="AR47" s="26" t="s">
        <v>3806</v>
      </c>
      <c r="AS47" s="26" t="s">
        <v>3807</v>
      </c>
      <c r="AT47" s="25"/>
    </row>
    <row r="48" spans="1:46" x14ac:dyDescent="0.2">
      <c r="A48" s="23">
        <v>43</v>
      </c>
      <c r="B48" s="20" t="s">
        <v>277</v>
      </c>
      <c r="C48" s="23" t="s">
        <v>49</v>
      </c>
      <c r="D48" s="24">
        <v>43956</v>
      </c>
      <c r="E48" s="25" t="s">
        <v>989</v>
      </c>
      <c r="F48" s="25" t="s">
        <v>3808</v>
      </c>
      <c r="G48" s="25" t="s">
        <v>936</v>
      </c>
      <c r="H48" s="25"/>
      <c r="I48" s="25" t="s">
        <v>3809</v>
      </c>
      <c r="J48" s="23" t="s">
        <v>3389</v>
      </c>
      <c r="K48" s="25" t="s">
        <v>3810</v>
      </c>
      <c r="L48" s="25" t="s">
        <v>1402</v>
      </c>
      <c r="M48" s="25" t="s">
        <v>49</v>
      </c>
      <c r="N48" s="26" t="s">
        <v>1403</v>
      </c>
      <c r="O48" s="25"/>
      <c r="P48" s="25" t="s">
        <v>3810</v>
      </c>
      <c r="Q48" s="25" t="s">
        <v>1402</v>
      </c>
      <c r="R48" s="25" t="s">
        <v>49</v>
      </c>
      <c r="S48" s="26" t="s">
        <v>1403</v>
      </c>
      <c r="T48" s="25" t="s">
        <v>3811</v>
      </c>
      <c r="U48" s="26">
        <v>310574</v>
      </c>
      <c r="V48" s="26" t="s">
        <v>87</v>
      </c>
      <c r="W48" s="26" t="s">
        <v>88</v>
      </c>
      <c r="X48" s="26" t="s">
        <v>3812</v>
      </c>
      <c r="Y48" s="26" t="s">
        <v>957</v>
      </c>
      <c r="Z48" s="26" t="s">
        <v>3813</v>
      </c>
      <c r="AA48" s="25" t="s">
        <v>448</v>
      </c>
      <c r="AB48" s="25" t="s">
        <v>3814</v>
      </c>
      <c r="AC48" s="25" t="s">
        <v>187</v>
      </c>
      <c r="AD48" s="25"/>
      <c r="AE48" s="25"/>
      <c r="AF48" s="25"/>
      <c r="AG48" s="25"/>
      <c r="AH48" s="25"/>
      <c r="AI48" s="25"/>
      <c r="AJ48" s="25" t="s">
        <v>448</v>
      </c>
      <c r="AK48" s="25" t="s">
        <v>3814</v>
      </c>
      <c r="AL48" s="25" t="s">
        <v>3815</v>
      </c>
      <c r="AM48" s="25"/>
      <c r="AN48" s="25" t="s">
        <v>3816</v>
      </c>
      <c r="AO48" s="25" t="s">
        <v>1402</v>
      </c>
      <c r="AP48" s="25" t="s">
        <v>49</v>
      </c>
      <c r="AQ48" s="26" t="s">
        <v>1403</v>
      </c>
      <c r="AR48" s="26" t="s">
        <v>3817</v>
      </c>
      <c r="AS48" s="26" t="s">
        <v>3818</v>
      </c>
      <c r="AT48" s="25"/>
    </row>
    <row r="49" spans="1:46" x14ac:dyDescent="0.2">
      <c r="A49" s="23">
        <v>44</v>
      </c>
      <c r="B49" s="20" t="s">
        <v>277</v>
      </c>
      <c r="C49" s="23" t="s">
        <v>49</v>
      </c>
      <c r="D49" s="24">
        <v>43956</v>
      </c>
      <c r="E49" s="25" t="s">
        <v>403</v>
      </c>
      <c r="F49" s="25" t="s">
        <v>3819</v>
      </c>
      <c r="G49" s="25" t="s">
        <v>70</v>
      </c>
      <c r="H49" s="25"/>
      <c r="I49" s="25" t="s">
        <v>3820</v>
      </c>
      <c r="J49" s="23" t="s">
        <v>3389</v>
      </c>
      <c r="K49" s="25" t="s">
        <v>3821</v>
      </c>
      <c r="L49" s="25" t="s">
        <v>361</v>
      </c>
      <c r="M49" s="25" t="s">
        <v>49</v>
      </c>
      <c r="N49" s="26" t="s">
        <v>362</v>
      </c>
      <c r="O49" s="25"/>
      <c r="P49" s="25" t="s">
        <v>3821</v>
      </c>
      <c r="Q49" s="25" t="s">
        <v>361</v>
      </c>
      <c r="R49" s="25" t="s">
        <v>49</v>
      </c>
      <c r="S49" s="26" t="s">
        <v>362</v>
      </c>
      <c r="T49" s="25" t="s">
        <v>3822</v>
      </c>
      <c r="U49" s="26">
        <v>352582</v>
      </c>
      <c r="V49" s="26" t="s">
        <v>64</v>
      </c>
      <c r="W49" s="26" t="s">
        <v>88</v>
      </c>
      <c r="X49" s="26" t="s">
        <v>3823</v>
      </c>
      <c r="Y49" s="26" t="s">
        <v>67</v>
      </c>
      <c r="Z49" s="26" t="s">
        <v>3824</v>
      </c>
      <c r="AA49" s="25" t="s">
        <v>3825</v>
      </c>
      <c r="AB49" s="25" t="s">
        <v>3819</v>
      </c>
      <c r="AC49" s="25" t="s">
        <v>936</v>
      </c>
      <c r="AD49" s="25"/>
      <c r="AE49" s="25"/>
      <c r="AF49" s="25"/>
      <c r="AG49" s="25"/>
      <c r="AH49" s="25"/>
      <c r="AI49" s="25"/>
      <c r="AJ49" s="25" t="s">
        <v>1027</v>
      </c>
      <c r="AK49" s="25" t="s">
        <v>3826</v>
      </c>
      <c r="AL49" s="25" t="s">
        <v>294</v>
      </c>
      <c r="AM49" s="25"/>
      <c r="AN49" s="25" t="s">
        <v>3827</v>
      </c>
      <c r="AO49" s="25" t="s">
        <v>361</v>
      </c>
      <c r="AP49" s="25" t="s">
        <v>49</v>
      </c>
      <c r="AQ49" s="26" t="s">
        <v>3828</v>
      </c>
      <c r="AR49" s="26" t="s">
        <v>3829</v>
      </c>
      <c r="AS49" s="26" t="s">
        <v>3830</v>
      </c>
      <c r="AT49" s="25"/>
    </row>
    <row r="50" spans="1:46" x14ac:dyDescent="0.2">
      <c r="A50" s="23">
        <v>45</v>
      </c>
      <c r="B50" s="20" t="s">
        <v>277</v>
      </c>
      <c r="C50" s="23" t="s">
        <v>49</v>
      </c>
      <c r="D50" s="24">
        <v>43956</v>
      </c>
      <c r="E50" s="25" t="s">
        <v>2884</v>
      </c>
      <c r="F50" s="25" t="s">
        <v>3831</v>
      </c>
      <c r="G50" s="25" t="s">
        <v>126</v>
      </c>
      <c r="H50" s="25"/>
      <c r="I50" s="25" t="s">
        <v>3832</v>
      </c>
      <c r="J50" s="23" t="s">
        <v>3389</v>
      </c>
      <c r="K50" s="25" t="s">
        <v>3833</v>
      </c>
      <c r="L50" s="25" t="s">
        <v>287</v>
      </c>
      <c r="M50" s="25" t="s">
        <v>49</v>
      </c>
      <c r="N50" s="26" t="s">
        <v>288</v>
      </c>
      <c r="O50" s="25"/>
      <c r="P50" s="25" t="s">
        <v>3833</v>
      </c>
      <c r="Q50" s="25" t="s">
        <v>287</v>
      </c>
      <c r="R50" s="25" t="s">
        <v>49</v>
      </c>
      <c r="S50" s="26" t="s">
        <v>288</v>
      </c>
      <c r="T50" s="25" t="s">
        <v>3834</v>
      </c>
      <c r="U50" s="26">
        <v>351826</v>
      </c>
      <c r="V50" s="26" t="s">
        <v>87</v>
      </c>
      <c r="W50" s="26" t="s">
        <v>88</v>
      </c>
      <c r="X50" s="26" t="s">
        <v>3835</v>
      </c>
      <c r="Y50" s="26" t="s">
        <v>67</v>
      </c>
      <c r="Z50" s="26" t="s">
        <v>3836</v>
      </c>
      <c r="AA50" s="25" t="s">
        <v>634</v>
      </c>
      <c r="AB50" s="25" t="s">
        <v>3837</v>
      </c>
      <c r="AC50" s="25" t="s">
        <v>70</v>
      </c>
      <c r="AD50" s="25"/>
      <c r="AE50" s="25"/>
      <c r="AF50" s="25"/>
      <c r="AG50" s="25"/>
      <c r="AH50" s="25"/>
      <c r="AI50" s="25"/>
      <c r="AJ50" s="25" t="s">
        <v>866</v>
      </c>
      <c r="AK50" s="25" t="s">
        <v>3838</v>
      </c>
      <c r="AL50" s="25" t="s">
        <v>113</v>
      </c>
      <c r="AM50" s="25"/>
      <c r="AN50" s="25" t="s">
        <v>3839</v>
      </c>
      <c r="AO50" s="25" t="s">
        <v>374</v>
      </c>
      <c r="AP50" s="25" t="s">
        <v>49</v>
      </c>
      <c r="AQ50" s="26" t="s">
        <v>375</v>
      </c>
      <c r="AR50" s="26" t="s">
        <v>3840</v>
      </c>
      <c r="AS50" s="26" t="s">
        <v>3841</v>
      </c>
      <c r="AT50" s="25"/>
    </row>
    <row r="51" spans="1:46" x14ac:dyDescent="0.2">
      <c r="A51" s="23">
        <v>46</v>
      </c>
      <c r="B51" s="20" t="s">
        <v>447</v>
      </c>
      <c r="C51" s="20" t="s">
        <v>49</v>
      </c>
      <c r="D51" s="24">
        <v>43950</v>
      </c>
      <c r="E51" s="25" t="s">
        <v>1185</v>
      </c>
      <c r="F51" s="25" t="s">
        <v>903</v>
      </c>
      <c r="G51" s="25" t="s">
        <v>936</v>
      </c>
      <c r="H51" s="25"/>
      <c r="I51" s="25" t="s">
        <v>3842</v>
      </c>
      <c r="J51" s="23" t="s">
        <v>3389</v>
      </c>
      <c r="K51" s="25" t="s">
        <v>3843</v>
      </c>
      <c r="L51" s="25" t="s">
        <v>3844</v>
      </c>
      <c r="M51" s="25" t="s">
        <v>49</v>
      </c>
      <c r="N51" s="26" t="s">
        <v>3845</v>
      </c>
      <c r="O51" s="25"/>
      <c r="P51" s="25" t="s">
        <v>3843</v>
      </c>
      <c r="Q51" s="25" t="s">
        <v>3844</v>
      </c>
      <c r="R51" s="25" t="s">
        <v>49</v>
      </c>
      <c r="S51" s="26" t="s">
        <v>3845</v>
      </c>
      <c r="T51" s="25" t="s">
        <v>3846</v>
      </c>
      <c r="U51" s="26">
        <v>315180</v>
      </c>
      <c r="V51" s="26" t="s">
        <v>87</v>
      </c>
      <c r="W51" s="26" t="s">
        <v>88</v>
      </c>
      <c r="X51" s="26" t="s">
        <v>365</v>
      </c>
      <c r="Y51" s="26" t="s">
        <v>67</v>
      </c>
      <c r="Z51" s="26" t="s">
        <v>3847</v>
      </c>
      <c r="AA51" s="25" t="s">
        <v>3848</v>
      </c>
      <c r="AB51" s="25" t="s">
        <v>903</v>
      </c>
      <c r="AC51" s="25" t="s">
        <v>936</v>
      </c>
      <c r="AD51" s="25"/>
      <c r="AE51" s="25"/>
      <c r="AF51" s="25"/>
      <c r="AG51" s="25"/>
      <c r="AH51" s="25"/>
      <c r="AI51" s="25"/>
      <c r="AJ51" s="25" t="s">
        <v>544</v>
      </c>
      <c r="AK51" s="25" t="s">
        <v>3849</v>
      </c>
      <c r="AL51" s="25" t="s">
        <v>188</v>
      </c>
      <c r="AM51" s="25"/>
      <c r="AN51" s="25" t="s">
        <v>3850</v>
      </c>
      <c r="AO51" s="25" t="s">
        <v>464</v>
      </c>
      <c r="AP51" s="25" t="s">
        <v>49</v>
      </c>
      <c r="AQ51" s="26" t="s">
        <v>3851</v>
      </c>
      <c r="AR51" s="26" t="s">
        <v>3852</v>
      </c>
      <c r="AS51" s="26" t="s">
        <v>3853</v>
      </c>
      <c r="AT51" s="25"/>
    </row>
    <row r="52" spans="1:46" x14ac:dyDescent="0.2">
      <c r="A52" s="23">
        <v>47</v>
      </c>
      <c r="B52" s="20" t="s">
        <v>447</v>
      </c>
      <c r="C52" s="20" t="s">
        <v>49</v>
      </c>
      <c r="D52" s="24">
        <v>43952</v>
      </c>
      <c r="E52" s="25" t="s">
        <v>866</v>
      </c>
      <c r="F52" s="25" t="s">
        <v>3854</v>
      </c>
      <c r="G52" s="25" t="s">
        <v>78</v>
      </c>
      <c r="H52" s="25"/>
      <c r="I52" s="25" t="s">
        <v>3855</v>
      </c>
      <c r="J52" s="23" t="s">
        <v>3389</v>
      </c>
      <c r="K52" s="25" t="s">
        <v>3856</v>
      </c>
      <c r="L52" s="25" t="s">
        <v>3857</v>
      </c>
      <c r="M52" s="25" t="s">
        <v>49</v>
      </c>
      <c r="N52" s="26" t="s">
        <v>3858</v>
      </c>
      <c r="O52" s="25"/>
      <c r="P52" s="25" t="s">
        <v>3856</v>
      </c>
      <c r="Q52" s="25" t="s">
        <v>3857</v>
      </c>
      <c r="R52" s="25" t="s">
        <v>49</v>
      </c>
      <c r="S52" s="26" t="s">
        <v>3858</v>
      </c>
      <c r="T52" s="25" t="s">
        <v>3859</v>
      </c>
      <c r="U52" s="26">
        <v>163499</v>
      </c>
      <c r="V52" s="26" t="s">
        <v>64</v>
      </c>
      <c r="W52" s="26" t="s">
        <v>87</v>
      </c>
      <c r="X52" s="26" t="s">
        <v>365</v>
      </c>
      <c r="Y52" s="26" t="s">
        <v>67</v>
      </c>
      <c r="Z52" s="26" t="s">
        <v>3465</v>
      </c>
      <c r="AA52" s="25" t="s">
        <v>3860</v>
      </c>
      <c r="AB52" s="25" t="s">
        <v>3861</v>
      </c>
      <c r="AC52" s="25" t="s">
        <v>604</v>
      </c>
      <c r="AD52" s="25"/>
      <c r="AE52" s="25"/>
      <c r="AF52" s="25"/>
      <c r="AG52" s="25"/>
      <c r="AH52" s="25"/>
      <c r="AI52" s="25"/>
      <c r="AJ52" s="25" t="s">
        <v>1107</v>
      </c>
      <c r="AK52" s="25" t="s">
        <v>3862</v>
      </c>
      <c r="AL52" s="25" t="s">
        <v>169</v>
      </c>
      <c r="AM52" s="25"/>
      <c r="AN52" s="25" t="s">
        <v>3863</v>
      </c>
      <c r="AO52" s="25" t="s">
        <v>464</v>
      </c>
      <c r="AP52" s="25" t="s">
        <v>49</v>
      </c>
      <c r="AQ52" s="26" t="s">
        <v>465</v>
      </c>
      <c r="AR52" s="26" t="s">
        <v>3864</v>
      </c>
      <c r="AS52" s="26" t="s">
        <v>3865</v>
      </c>
      <c r="AT52" s="25"/>
    </row>
    <row r="53" spans="1:46" x14ac:dyDescent="0.2">
      <c r="A53" s="23">
        <v>48</v>
      </c>
      <c r="B53" s="20" t="s">
        <v>447</v>
      </c>
      <c r="C53" s="20" t="s">
        <v>49</v>
      </c>
      <c r="D53" s="24">
        <v>43952</v>
      </c>
      <c r="E53" s="25" t="s">
        <v>2629</v>
      </c>
      <c r="F53" s="25" t="s">
        <v>3866</v>
      </c>
      <c r="G53" s="25" t="s">
        <v>100</v>
      </c>
      <c r="H53" s="25"/>
      <c r="I53" s="25" t="s">
        <v>3867</v>
      </c>
      <c r="J53" s="23" t="s">
        <v>3389</v>
      </c>
      <c r="K53" s="25" t="s">
        <v>3868</v>
      </c>
      <c r="L53" s="25" t="s">
        <v>3869</v>
      </c>
      <c r="M53" s="25" t="s">
        <v>49</v>
      </c>
      <c r="N53" s="26" t="s">
        <v>3870</v>
      </c>
      <c r="O53" s="25"/>
      <c r="P53" s="25" t="s">
        <v>3868</v>
      </c>
      <c r="Q53" s="25" t="s">
        <v>3869</v>
      </c>
      <c r="R53" s="25" t="s">
        <v>49</v>
      </c>
      <c r="S53" s="26" t="s">
        <v>3870</v>
      </c>
      <c r="T53" s="25" t="s">
        <v>3871</v>
      </c>
      <c r="U53" s="26">
        <v>196166</v>
      </c>
      <c r="V53" s="26" t="s">
        <v>87</v>
      </c>
      <c r="W53" s="26" t="s">
        <v>88</v>
      </c>
      <c r="X53" s="26" t="s">
        <v>824</v>
      </c>
      <c r="Y53" s="26" t="s">
        <v>67</v>
      </c>
      <c r="Z53" s="26" t="s">
        <v>3872</v>
      </c>
      <c r="AA53" s="25" t="s">
        <v>3873</v>
      </c>
      <c r="AB53" s="25" t="s">
        <v>3874</v>
      </c>
      <c r="AC53" s="25" t="s">
        <v>936</v>
      </c>
      <c r="AD53" s="25"/>
      <c r="AE53" s="25"/>
      <c r="AF53" s="25"/>
      <c r="AG53" s="25"/>
      <c r="AH53" s="25"/>
      <c r="AI53" s="25"/>
      <c r="AJ53" s="25" t="s">
        <v>3395</v>
      </c>
      <c r="AK53" s="25" t="s">
        <v>3875</v>
      </c>
      <c r="AL53" s="25" t="s">
        <v>3876</v>
      </c>
      <c r="AM53" s="25"/>
      <c r="AN53" s="25" t="s">
        <v>3877</v>
      </c>
      <c r="AO53" s="25" t="s">
        <v>1977</v>
      </c>
      <c r="AP53" s="25" t="s">
        <v>49</v>
      </c>
      <c r="AQ53" s="26" t="s">
        <v>1978</v>
      </c>
      <c r="AR53" s="26" t="s">
        <v>3878</v>
      </c>
      <c r="AS53" s="26" t="s">
        <v>3879</v>
      </c>
      <c r="AT53" s="25"/>
    </row>
    <row r="54" spans="1:46" x14ac:dyDescent="0.2">
      <c r="A54" s="23">
        <v>49</v>
      </c>
      <c r="B54" s="20" t="s">
        <v>466</v>
      </c>
      <c r="C54" s="20" t="s">
        <v>49</v>
      </c>
      <c r="D54" s="24">
        <v>43950</v>
      </c>
      <c r="E54" s="25" t="s">
        <v>3880</v>
      </c>
      <c r="F54" s="25" t="s">
        <v>3881</v>
      </c>
      <c r="G54" s="25" t="s">
        <v>3882</v>
      </c>
      <c r="H54" s="25"/>
      <c r="I54" s="25" t="s">
        <v>3883</v>
      </c>
      <c r="J54" s="23" t="s">
        <v>3389</v>
      </c>
      <c r="K54" s="25" t="s">
        <v>3884</v>
      </c>
      <c r="L54" s="25" t="s">
        <v>474</v>
      </c>
      <c r="M54" s="25" t="s">
        <v>49</v>
      </c>
      <c r="N54" s="26" t="s">
        <v>3885</v>
      </c>
      <c r="O54" s="25"/>
      <c r="P54" s="25" t="s">
        <v>3884</v>
      </c>
      <c r="Q54" s="25" t="s">
        <v>474</v>
      </c>
      <c r="R54" s="25" t="s">
        <v>49</v>
      </c>
      <c r="S54" s="26" t="s">
        <v>3885</v>
      </c>
      <c r="T54" s="25" t="s">
        <v>3886</v>
      </c>
      <c r="U54" s="26">
        <v>105586</v>
      </c>
      <c r="V54" s="26" t="s">
        <v>88</v>
      </c>
      <c r="W54" s="26" t="s">
        <v>88</v>
      </c>
      <c r="X54" s="26" t="s">
        <v>1648</v>
      </c>
      <c r="Y54" s="26" t="s">
        <v>957</v>
      </c>
      <c r="Z54" s="26" t="s">
        <v>3887</v>
      </c>
      <c r="AA54" s="25" t="s">
        <v>383</v>
      </c>
      <c r="AB54" s="25" t="s">
        <v>1624</v>
      </c>
      <c r="AC54" s="25" t="s">
        <v>936</v>
      </c>
      <c r="AD54" s="25"/>
      <c r="AE54" s="25"/>
      <c r="AF54" s="25"/>
      <c r="AG54" s="25"/>
      <c r="AH54" s="25"/>
      <c r="AI54" s="25"/>
      <c r="AJ54" s="25" t="s">
        <v>936</v>
      </c>
      <c r="AK54" s="25" t="s">
        <v>936</v>
      </c>
      <c r="AL54" s="25" t="s">
        <v>936</v>
      </c>
      <c r="AM54" s="25"/>
      <c r="AN54" s="25" t="s">
        <v>936</v>
      </c>
      <c r="AO54" s="25" t="s">
        <v>936</v>
      </c>
      <c r="AP54" s="25"/>
      <c r="AQ54" s="26"/>
      <c r="AR54" s="26"/>
      <c r="AS54" s="26"/>
      <c r="AT54" s="25"/>
    </row>
    <row r="55" spans="1:46" x14ac:dyDescent="0.2">
      <c r="A55" s="23">
        <v>50</v>
      </c>
      <c r="B55" s="20" t="s">
        <v>466</v>
      </c>
      <c r="C55" s="20" t="s">
        <v>49</v>
      </c>
      <c r="D55" s="24">
        <v>43951</v>
      </c>
      <c r="E55" s="25" t="s">
        <v>3888</v>
      </c>
      <c r="F55" s="25" t="s">
        <v>3889</v>
      </c>
      <c r="G55" s="25" t="s">
        <v>936</v>
      </c>
      <c r="H55" s="25"/>
      <c r="I55" s="25" t="s">
        <v>3890</v>
      </c>
      <c r="J55" s="23" t="s">
        <v>3389</v>
      </c>
      <c r="K55" s="25" t="s">
        <v>3891</v>
      </c>
      <c r="L55" s="25" t="s">
        <v>474</v>
      </c>
      <c r="M55" s="25" t="s">
        <v>60</v>
      </c>
      <c r="N55" s="26" t="s">
        <v>475</v>
      </c>
      <c r="O55" s="25"/>
      <c r="P55" s="25" t="s">
        <v>3891</v>
      </c>
      <c r="Q55" s="25" t="s">
        <v>474</v>
      </c>
      <c r="R55" s="25" t="s">
        <v>60</v>
      </c>
      <c r="S55" s="26" t="s">
        <v>475</v>
      </c>
      <c r="T55" s="25" t="s">
        <v>3892</v>
      </c>
      <c r="U55" s="26">
        <v>165175</v>
      </c>
      <c r="V55" s="26" t="s">
        <v>310</v>
      </c>
      <c r="W55" s="26" t="s">
        <v>87</v>
      </c>
      <c r="X55" s="26" t="s">
        <v>1712</v>
      </c>
      <c r="Y55" s="26" t="s">
        <v>67</v>
      </c>
      <c r="Z55" s="26" t="s">
        <v>3893</v>
      </c>
      <c r="AA55" s="25" t="s">
        <v>3894</v>
      </c>
      <c r="AB55" s="25" t="s">
        <v>3889</v>
      </c>
      <c r="AC55" s="25" t="s">
        <v>936</v>
      </c>
      <c r="AD55" s="25"/>
      <c r="AE55" s="25"/>
      <c r="AF55" s="25"/>
      <c r="AG55" s="25"/>
      <c r="AH55" s="25"/>
      <c r="AI55" s="25"/>
      <c r="AJ55" s="25" t="s">
        <v>1542</v>
      </c>
      <c r="AK55" s="25" t="s">
        <v>3895</v>
      </c>
      <c r="AL55" s="25" t="s">
        <v>948</v>
      </c>
      <c r="AM55" s="25"/>
      <c r="AN55" s="25" t="s">
        <v>3896</v>
      </c>
      <c r="AO55" s="25" t="s">
        <v>3897</v>
      </c>
      <c r="AP55" s="25" t="s">
        <v>49</v>
      </c>
      <c r="AQ55" s="26" t="s">
        <v>3898</v>
      </c>
      <c r="AR55" s="26" t="s">
        <v>3899</v>
      </c>
      <c r="AS55" s="26" t="s">
        <v>3900</v>
      </c>
      <c r="AT55" s="25"/>
    </row>
    <row r="56" spans="1:46" x14ac:dyDescent="0.2">
      <c r="A56" s="23">
        <v>51</v>
      </c>
      <c r="B56" s="20" t="s">
        <v>466</v>
      </c>
      <c r="C56" s="20" t="s">
        <v>49</v>
      </c>
      <c r="D56" s="24">
        <v>43951</v>
      </c>
      <c r="E56" s="25" t="s">
        <v>989</v>
      </c>
      <c r="F56" s="25" t="s">
        <v>3901</v>
      </c>
      <c r="G56" s="25" t="s">
        <v>604</v>
      </c>
      <c r="H56" s="25"/>
      <c r="I56" s="25" t="s">
        <v>3902</v>
      </c>
      <c r="J56" s="23" t="s">
        <v>3389</v>
      </c>
      <c r="K56" s="25" t="s">
        <v>3903</v>
      </c>
      <c r="L56" s="25" t="s">
        <v>509</v>
      </c>
      <c r="M56" s="25" t="s">
        <v>49</v>
      </c>
      <c r="N56" s="26" t="s">
        <v>3904</v>
      </c>
      <c r="O56" s="25"/>
      <c r="P56" s="25" t="s">
        <v>3903</v>
      </c>
      <c r="Q56" s="25" t="s">
        <v>509</v>
      </c>
      <c r="R56" s="25" t="s">
        <v>49</v>
      </c>
      <c r="S56" s="26" t="s">
        <v>3904</v>
      </c>
      <c r="T56" s="25" t="s">
        <v>3905</v>
      </c>
      <c r="U56" s="26">
        <v>214689</v>
      </c>
      <c r="V56" s="26" t="s">
        <v>64</v>
      </c>
      <c r="W56" s="26" t="s">
        <v>87</v>
      </c>
      <c r="X56" s="26" t="s">
        <v>251</v>
      </c>
      <c r="Y56" s="26" t="s">
        <v>67</v>
      </c>
      <c r="Z56" s="26" t="s">
        <v>3906</v>
      </c>
      <c r="AA56" s="25" t="s">
        <v>3907</v>
      </c>
      <c r="AB56" s="25" t="s">
        <v>3908</v>
      </c>
      <c r="AC56" s="25" t="s">
        <v>604</v>
      </c>
      <c r="AD56" s="25"/>
      <c r="AE56" s="25"/>
      <c r="AF56" s="25"/>
      <c r="AG56" s="25"/>
      <c r="AH56" s="25"/>
      <c r="AI56" s="25"/>
      <c r="AJ56" s="25" t="s">
        <v>3907</v>
      </c>
      <c r="AK56" s="25" t="s">
        <v>3908</v>
      </c>
      <c r="AL56" s="25" t="s">
        <v>604</v>
      </c>
      <c r="AM56" s="25"/>
      <c r="AN56" s="25" t="s">
        <v>482</v>
      </c>
      <c r="AO56" s="25" t="s">
        <v>474</v>
      </c>
      <c r="AP56" s="25" t="s">
        <v>49</v>
      </c>
      <c r="AQ56" s="26" t="s">
        <v>483</v>
      </c>
      <c r="AR56" s="26" t="s">
        <v>3909</v>
      </c>
      <c r="AS56" s="26" t="s">
        <v>3910</v>
      </c>
      <c r="AT56" s="25"/>
    </row>
    <row r="57" spans="1:46" x14ac:dyDescent="0.2">
      <c r="A57" s="23">
        <v>52</v>
      </c>
      <c r="B57" s="20" t="s">
        <v>466</v>
      </c>
      <c r="C57" s="20" t="s">
        <v>49</v>
      </c>
      <c r="D57" s="24">
        <v>43952</v>
      </c>
      <c r="E57" s="25" t="s">
        <v>3249</v>
      </c>
      <c r="F57" s="25" t="s">
        <v>3911</v>
      </c>
      <c r="G57" s="25" t="s">
        <v>337</v>
      </c>
      <c r="H57" s="25" t="s">
        <v>1004</v>
      </c>
      <c r="I57" s="25" t="s">
        <v>3912</v>
      </c>
      <c r="J57" s="23" t="s">
        <v>3389</v>
      </c>
      <c r="K57" s="25" t="s">
        <v>3913</v>
      </c>
      <c r="L57" s="25" t="s">
        <v>1805</v>
      </c>
      <c r="M57" s="25" t="s">
        <v>49</v>
      </c>
      <c r="N57" s="26" t="s">
        <v>3914</v>
      </c>
      <c r="O57" s="25"/>
      <c r="P57" s="25" t="s">
        <v>3913</v>
      </c>
      <c r="Q57" s="25" t="s">
        <v>1805</v>
      </c>
      <c r="R57" s="25" t="s">
        <v>49</v>
      </c>
      <c r="S57" s="26" t="s">
        <v>3914</v>
      </c>
      <c r="T57" s="25" t="s">
        <v>3915</v>
      </c>
      <c r="U57" s="26">
        <v>524842</v>
      </c>
      <c r="V57" s="26" t="s">
        <v>64</v>
      </c>
      <c r="W57" s="26" t="s">
        <v>87</v>
      </c>
      <c r="X57" s="26" t="s">
        <v>163</v>
      </c>
      <c r="Y57" s="26" t="s">
        <v>67</v>
      </c>
      <c r="Z57" s="26" t="s">
        <v>3916</v>
      </c>
      <c r="AA57" s="25" t="s">
        <v>101</v>
      </c>
      <c r="AB57" s="25" t="s">
        <v>3911</v>
      </c>
      <c r="AC57" s="25" t="s">
        <v>302</v>
      </c>
      <c r="AD57" s="25"/>
      <c r="AE57" s="25"/>
      <c r="AF57" s="25"/>
      <c r="AG57" s="25"/>
      <c r="AH57" s="25"/>
      <c r="AI57" s="25"/>
      <c r="AJ57" s="25" t="s">
        <v>3907</v>
      </c>
      <c r="AK57" s="25" t="s">
        <v>3908</v>
      </c>
      <c r="AL57" s="25" t="s">
        <v>604</v>
      </c>
      <c r="AM57" s="25"/>
      <c r="AN57" s="25" t="s">
        <v>482</v>
      </c>
      <c r="AO57" s="25" t="s">
        <v>474</v>
      </c>
      <c r="AP57" s="25" t="s">
        <v>49</v>
      </c>
      <c r="AQ57" s="26" t="s">
        <v>483</v>
      </c>
      <c r="AR57" s="26" t="s">
        <v>3909</v>
      </c>
      <c r="AS57" s="26" t="s">
        <v>3910</v>
      </c>
      <c r="AT57" s="25"/>
    </row>
    <row r="58" spans="1:46" x14ac:dyDescent="0.2">
      <c r="A58" s="23">
        <v>53</v>
      </c>
      <c r="B58" s="20" t="s">
        <v>466</v>
      </c>
      <c r="C58" s="20" t="s">
        <v>49</v>
      </c>
      <c r="D58" s="24">
        <v>43952</v>
      </c>
      <c r="E58" s="25" t="s">
        <v>301</v>
      </c>
      <c r="F58" s="25" t="s">
        <v>3917</v>
      </c>
      <c r="G58" s="25" t="s">
        <v>538</v>
      </c>
      <c r="H58" s="25"/>
      <c r="I58" s="25" t="s">
        <v>3918</v>
      </c>
      <c r="J58" s="23" t="s">
        <v>3389</v>
      </c>
      <c r="K58" s="25" t="s">
        <v>3919</v>
      </c>
      <c r="L58" s="25" t="s">
        <v>1812</v>
      </c>
      <c r="M58" s="25" t="s">
        <v>49</v>
      </c>
      <c r="N58" s="26" t="s">
        <v>3920</v>
      </c>
      <c r="O58" s="25"/>
      <c r="P58" s="25" t="s">
        <v>3919</v>
      </c>
      <c r="Q58" s="25" t="s">
        <v>1812</v>
      </c>
      <c r="R58" s="25" t="s">
        <v>49</v>
      </c>
      <c r="S58" s="26" t="s">
        <v>3920</v>
      </c>
      <c r="T58" s="25" t="s">
        <v>3921</v>
      </c>
      <c r="U58" s="26">
        <v>185576</v>
      </c>
      <c r="V58" s="26" t="s">
        <v>87</v>
      </c>
      <c r="W58" s="26" t="s">
        <v>88</v>
      </c>
      <c r="X58" s="26" t="s">
        <v>1837</v>
      </c>
      <c r="Y58" s="26" t="s">
        <v>67</v>
      </c>
      <c r="Z58" s="26" t="s">
        <v>3922</v>
      </c>
      <c r="AA58" s="25" t="s">
        <v>3923</v>
      </c>
      <c r="AB58" s="25" t="s">
        <v>3924</v>
      </c>
      <c r="AC58" s="25" t="s">
        <v>70</v>
      </c>
      <c r="AD58" s="25"/>
      <c r="AE58" s="25"/>
      <c r="AF58" s="25"/>
      <c r="AG58" s="25"/>
      <c r="AH58" s="25"/>
      <c r="AI58" s="25"/>
      <c r="AJ58" s="25" t="s">
        <v>3925</v>
      </c>
      <c r="AK58" s="25" t="s">
        <v>3926</v>
      </c>
      <c r="AL58" s="25" t="s">
        <v>169</v>
      </c>
      <c r="AM58" s="25"/>
      <c r="AN58" s="25" t="s">
        <v>3927</v>
      </c>
      <c r="AO58" s="25" t="s">
        <v>509</v>
      </c>
      <c r="AP58" s="25" t="s">
        <v>49</v>
      </c>
      <c r="AQ58" s="26" t="s">
        <v>3928</v>
      </c>
      <c r="AR58" s="26" t="s">
        <v>3929</v>
      </c>
      <c r="AS58" s="26" t="s">
        <v>3930</v>
      </c>
      <c r="AT58" s="25"/>
    </row>
    <row r="59" spans="1:46" x14ac:dyDescent="0.2">
      <c r="A59" s="23">
        <v>54</v>
      </c>
      <c r="B59" s="20" t="s">
        <v>466</v>
      </c>
      <c r="C59" s="20" t="s">
        <v>49</v>
      </c>
      <c r="D59" s="24">
        <v>43956</v>
      </c>
      <c r="E59" s="25" t="s">
        <v>301</v>
      </c>
      <c r="F59" s="25" t="s">
        <v>3931</v>
      </c>
      <c r="G59" s="25" t="s">
        <v>53</v>
      </c>
      <c r="H59" s="25"/>
      <c r="I59" s="25" t="s">
        <v>3932</v>
      </c>
      <c r="J59" s="23" t="s">
        <v>3389</v>
      </c>
      <c r="K59" s="25" t="s">
        <v>3933</v>
      </c>
      <c r="L59" s="25" t="s">
        <v>1728</v>
      </c>
      <c r="M59" s="25" t="s">
        <v>49</v>
      </c>
      <c r="N59" s="26" t="s">
        <v>3934</v>
      </c>
      <c r="O59" s="25"/>
      <c r="P59" s="25" t="s">
        <v>3933</v>
      </c>
      <c r="Q59" s="25" t="s">
        <v>1728</v>
      </c>
      <c r="R59" s="25" t="s">
        <v>49</v>
      </c>
      <c r="S59" s="26" t="s">
        <v>3934</v>
      </c>
      <c r="T59" s="25" t="s">
        <v>3935</v>
      </c>
      <c r="U59" s="26">
        <v>249900</v>
      </c>
      <c r="V59" s="26" t="s">
        <v>64</v>
      </c>
      <c r="W59" s="26" t="s">
        <v>87</v>
      </c>
      <c r="X59" s="26" t="s">
        <v>90</v>
      </c>
      <c r="Y59" s="26" t="s">
        <v>957</v>
      </c>
      <c r="Z59" s="26" t="s">
        <v>3699</v>
      </c>
      <c r="AA59" s="25" t="s">
        <v>385</v>
      </c>
      <c r="AB59" s="25" t="s">
        <v>3931</v>
      </c>
      <c r="AC59" s="25" t="s">
        <v>53</v>
      </c>
      <c r="AD59" s="25"/>
      <c r="AE59" s="25"/>
      <c r="AF59" s="25"/>
      <c r="AG59" s="25"/>
      <c r="AH59" s="25"/>
      <c r="AI59" s="25"/>
      <c r="AJ59" s="25" t="s">
        <v>3936</v>
      </c>
      <c r="AK59" s="25" t="s">
        <v>3937</v>
      </c>
      <c r="AL59" s="25" t="s">
        <v>936</v>
      </c>
      <c r="AM59" s="25"/>
      <c r="AN59" s="25" t="s">
        <v>3938</v>
      </c>
      <c r="AO59" s="25" t="s">
        <v>474</v>
      </c>
      <c r="AP59" s="25" t="s">
        <v>60</v>
      </c>
      <c r="AQ59" s="26" t="s">
        <v>3939</v>
      </c>
      <c r="AR59" s="26" t="s">
        <v>3940</v>
      </c>
      <c r="AS59" s="26" t="s">
        <v>3941</v>
      </c>
      <c r="AT59" s="25"/>
    </row>
    <row r="60" spans="1:46" x14ac:dyDescent="0.2">
      <c r="A60" s="23">
        <v>55</v>
      </c>
      <c r="B60" s="20" t="s">
        <v>466</v>
      </c>
      <c r="C60" s="20" t="s">
        <v>49</v>
      </c>
      <c r="D60" s="24">
        <v>43956</v>
      </c>
      <c r="E60" s="25" t="s">
        <v>101</v>
      </c>
      <c r="F60" s="25" t="s">
        <v>3158</v>
      </c>
      <c r="G60" s="25" t="s">
        <v>936</v>
      </c>
      <c r="H60" s="25"/>
      <c r="I60" s="25" t="s">
        <v>3942</v>
      </c>
      <c r="J60" s="23" t="s">
        <v>3389</v>
      </c>
      <c r="K60" s="25" t="s">
        <v>3943</v>
      </c>
      <c r="L60" s="25" t="s">
        <v>500</v>
      </c>
      <c r="M60" s="25" t="s">
        <v>49</v>
      </c>
      <c r="N60" s="26" t="s">
        <v>501</v>
      </c>
      <c r="O60" s="25"/>
      <c r="P60" s="25" t="s">
        <v>3943</v>
      </c>
      <c r="Q60" s="25" t="s">
        <v>500</v>
      </c>
      <c r="R60" s="25" t="s">
        <v>49</v>
      </c>
      <c r="S60" s="26" t="s">
        <v>501</v>
      </c>
      <c r="T60" s="25" t="s">
        <v>3944</v>
      </c>
      <c r="U60" s="26">
        <v>293202</v>
      </c>
      <c r="V60" s="26" t="s">
        <v>63</v>
      </c>
      <c r="W60" s="26" t="s">
        <v>87</v>
      </c>
      <c r="X60" s="26" t="s">
        <v>251</v>
      </c>
      <c r="Y60" s="26" t="s">
        <v>67</v>
      </c>
      <c r="Z60" s="26" t="s">
        <v>3945</v>
      </c>
      <c r="AA60" s="25" t="s">
        <v>385</v>
      </c>
      <c r="AB60" s="25" t="s">
        <v>3946</v>
      </c>
      <c r="AC60" s="25" t="s">
        <v>167</v>
      </c>
      <c r="AD60" s="25"/>
      <c r="AE60" s="25"/>
      <c r="AF60" s="25"/>
      <c r="AG60" s="25"/>
      <c r="AH60" s="25"/>
      <c r="AI60" s="25"/>
      <c r="AJ60" s="25" t="s">
        <v>385</v>
      </c>
      <c r="AK60" s="25" t="s">
        <v>3947</v>
      </c>
      <c r="AL60" s="25" t="s">
        <v>936</v>
      </c>
      <c r="AM60" s="25"/>
      <c r="AN60" s="25" t="s">
        <v>3948</v>
      </c>
      <c r="AO60" s="25" t="s">
        <v>474</v>
      </c>
      <c r="AP60" s="25" t="s">
        <v>49</v>
      </c>
      <c r="AQ60" s="26" t="s">
        <v>3939</v>
      </c>
      <c r="AR60" s="26" t="s">
        <v>3949</v>
      </c>
      <c r="AS60" s="26" t="s">
        <v>3950</v>
      </c>
      <c r="AT60" s="25"/>
    </row>
    <row r="61" spans="1:46" x14ac:dyDescent="0.2">
      <c r="A61" s="23">
        <v>56</v>
      </c>
      <c r="B61" s="20" t="s">
        <v>3951</v>
      </c>
      <c r="C61" s="20" t="s">
        <v>49</v>
      </c>
      <c r="D61" s="24">
        <v>43945</v>
      </c>
      <c r="E61" s="25" t="s">
        <v>594</v>
      </c>
      <c r="F61" s="25" t="s">
        <v>1858</v>
      </c>
      <c r="G61" s="25" t="s">
        <v>154</v>
      </c>
      <c r="H61" s="25"/>
      <c r="I61" s="25" t="s">
        <v>3952</v>
      </c>
      <c r="J61" s="23" t="s">
        <v>3389</v>
      </c>
      <c r="K61" s="25" t="s">
        <v>3953</v>
      </c>
      <c r="L61" s="25" t="s">
        <v>1922</v>
      </c>
      <c r="M61" s="25" t="s">
        <v>49</v>
      </c>
      <c r="N61" s="26" t="s">
        <v>1923</v>
      </c>
      <c r="O61" s="25"/>
      <c r="P61" s="25" t="s">
        <v>3953</v>
      </c>
      <c r="Q61" s="25" t="s">
        <v>1922</v>
      </c>
      <c r="R61" s="25" t="s">
        <v>49</v>
      </c>
      <c r="S61" s="26" t="s">
        <v>1923</v>
      </c>
      <c r="T61" s="25" t="s">
        <v>3954</v>
      </c>
      <c r="U61" s="26">
        <v>339329</v>
      </c>
      <c r="V61" s="26" t="s">
        <v>64</v>
      </c>
      <c r="W61" s="26" t="s">
        <v>87</v>
      </c>
      <c r="X61" s="26" t="s">
        <v>445</v>
      </c>
      <c r="Y61" s="26" t="s">
        <v>67</v>
      </c>
      <c r="Z61" s="26" t="s">
        <v>3955</v>
      </c>
      <c r="AA61" s="25" t="s">
        <v>257</v>
      </c>
      <c r="AB61" s="25" t="s">
        <v>1858</v>
      </c>
      <c r="AC61" s="25" t="s">
        <v>167</v>
      </c>
      <c r="AD61" s="25"/>
      <c r="AE61" s="25"/>
      <c r="AF61" s="25"/>
      <c r="AG61" s="25"/>
      <c r="AH61" s="25"/>
      <c r="AI61" s="25"/>
      <c r="AJ61" s="25" t="s">
        <v>3956</v>
      </c>
      <c r="AK61" s="25" t="s">
        <v>3957</v>
      </c>
      <c r="AL61" s="25" t="s">
        <v>936</v>
      </c>
      <c r="AM61" s="25"/>
      <c r="AN61" s="25" t="s">
        <v>3958</v>
      </c>
      <c r="AO61" s="25" t="s">
        <v>1894</v>
      </c>
      <c r="AP61" s="25" t="s">
        <v>60</v>
      </c>
      <c r="AQ61" s="26" t="s">
        <v>1895</v>
      </c>
      <c r="AR61" s="26" t="s">
        <v>3959</v>
      </c>
      <c r="AS61" s="26" t="s">
        <v>3960</v>
      </c>
      <c r="AT61" s="25"/>
    </row>
    <row r="62" spans="1:46" x14ac:dyDescent="0.2">
      <c r="A62" s="23">
        <v>57</v>
      </c>
      <c r="B62" s="20" t="s">
        <v>3951</v>
      </c>
      <c r="C62" s="20" t="s">
        <v>49</v>
      </c>
      <c r="D62" s="24">
        <v>43950</v>
      </c>
      <c r="E62" s="25" t="s">
        <v>1238</v>
      </c>
      <c r="F62" s="25" t="s">
        <v>3961</v>
      </c>
      <c r="G62" s="25" t="s">
        <v>294</v>
      </c>
      <c r="H62" s="25"/>
      <c r="I62" s="25" t="s">
        <v>3962</v>
      </c>
      <c r="J62" s="23" t="s">
        <v>3389</v>
      </c>
      <c r="K62" s="25" t="s">
        <v>3963</v>
      </c>
      <c r="L62" s="25" t="s">
        <v>1876</v>
      </c>
      <c r="M62" s="25" t="s">
        <v>60</v>
      </c>
      <c r="N62" s="26" t="s">
        <v>1877</v>
      </c>
      <c r="O62" s="25"/>
      <c r="P62" s="25" t="s">
        <v>3963</v>
      </c>
      <c r="Q62" s="25" t="s">
        <v>1876</v>
      </c>
      <c r="R62" s="25" t="s">
        <v>60</v>
      </c>
      <c r="S62" s="26" t="s">
        <v>1877</v>
      </c>
      <c r="T62" s="25" t="s">
        <v>3964</v>
      </c>
      <c r="U62" s="26">
        <v>249900</v>
      </c>
      <c r="V62" s="26" t="s">
        <v>64</v>
      </c>
      <c r="W62" s="26" t="s">
        <v>87</v>
      </c>
      <c r="X62" s="26" t="s">
        <v>797</v>
      </c>
      <c r="Y62" s="26" t="s">
        <v>67</v>
      </c>
      <c r="Z62" s="26" t="s">
        <v>3965</v>
      </c>
      <c r="AA62" s="25" t="s">
        <v>417</v>
      </c>
      <c r="AB62" s="25" t="s">
        <v>3966</v>
      </c>
      <c r="AC62" s="25" t="s">
        <v>113</v>
      </c>
      <c r="AD62" s="25"/>
      <c r="AE62" s="25"/>
      <c r="AF62" s="25"/>
      <c r="AG62" s="25"/>
      <c r="AH62" s="25"/>
      <c r="AI62" s="25"/>
      <c r="AJ62" s="25" t="s">
        <v>101</v>
      </c>
      <c r="AK62" s="25" t="s">
        <v>577</v>
      </c>
      <c r="AL62" s="25" t="s">
        <v>486</v>
      </c>
      <c r="AM62" s="25"/>
      <c r="AN62" s="25" t="s">
        <v>3967</v>
      </c>
      <c r="AO62" s="25" t="s">
        <v>1876</v>
      </c>
      <c r="AP62" s="25" t="s">
        <v>49</v>
      </c>
      <c r="AQ62" s="26" t="s">
        <v>1877</v>
      </c>
      <c r="AR62" s="26" t="s">
        <v>3968</v>
      </c>
      <c r="AS62" s="26" t="s">
        <v>3969</v>
      </c>
      <c r="AT62" s="25"/>
    </row>
    <row r="63" spans="1:46" x14ac:dyDescent="0.2">
      <c r="A63" s="23">
        <v>58</v>
      </c>
      <c r="B63" s="20" t="s">
        <v>557</v>
      </c>
      <c r="C63" s="20" t="s">
        <v>49</v>
      </c>
      <c r="D63" s="24">
        <v>43945</v>
      </c>
      <c r="E63" s="25" t="s">
        <v>3970</v>
      </c>
      <c r="F63" s="25" t="s">
        <v>3971</v>
      </c>
      <c r="G63" s="25" t="s">
        <v>167</v>
      </c>
      <c r="H63" s="25"/>
      <c r="I63" s="25" t="s">
        <v>3972</v>
      </c>
      <c r="J63" s="23" t="s">
        <v>3389</v>
      </c>
      <c r="K63" s="25" t="s">
        <v>3973</v>
      </c>
      <c r="L63" s="25" t="s">
        <v>3974</v>
      </c>
      <c r="M63" s="25" t="s">
        <v>49</v>
      </c>
      <c r="N63" s="26" t="s">
        <v>3975</v>
      </c>
      <c r="O63" s="25"/>
      <c r="P63" s="25" t="s">
        <v>3973</v>
      </c>
      <c r="Q63" s="25" t="s">
        <v>3974</v>
      </c>
      <c r="R63" s="25" t="s">
        <v>49</v>
      </c>
      <c r="S63" s="26" t="s">
        <v>3975</v>
      </c>
      <c r="T63" s="25" t="s">
        <v>3976</v>
      </c>
      <c r="U63" s="26">
        <v>531943</v>
      </c>
      <c r="V63" s="26" t="s">
        <v>87</v>
      </c>
      <c r="W63" s="26" t="s">
        <v>64</v>
      </c>
      <c r="X63" s="26" t="s">
        <v>761</v>
      </c>
      <c r="Y63" s="26" t="s">
        <v>957</v>
      </c>
      <c r="Z63" s="26" t="s">
        <v>3642</v>
      </c>
      <c r="AA63" s="25" t="s">
        <v>301</v>
      </c>
      <c r="AB63" s="25" t="s">
        <v>3977</v>
      </c>
      <c r="AC63" s="25" t="s">
        <v>188</v>
      </c>
      <c r="AD63" s="25" t="s">
        <v>1004</v>
      </c>
      <c r="AE63" s="25"/>
      <c r="AF63" s="25"/>
      <c r="AG63" s="25"/>
      <c r="AH63" s="25"/>
      <c r="AI63" s="25"/>
      <c r="AJ63" s="25" t="s">
        <v>301</v>
      </c>
      <c r="AK63" s="25" t="s">
        <v>3977</v>
      </c>
      <c r="AL63" s="25" t="s">
        <v>188</v>
      </c>
      <c r="AM63" s="25"/>
      <c r="AN63" s="25" t="s">
        <v>3978</v>
      </c>
      <c r="AO63" s="25" t="s">
        <v>899</v>
      </c>
      <c r="AP63" s="25" t="s">
        <v>49</v>
      </c>
      <c r="AQ63" s="26" t="s">
        <v>3979</v>
      </c>
      <c r="AR63" s="26" t="s">
        <v>3980</v>
      </c>
      <c r="AS63" s="26" t="s">
        <v>3981</v>
      </c>
      <c r="AT63" s="25"/>
    </row>
    <row r="64" spans="1:46" x14ac:dyDescent="0.2">
      <c r="A64" s="23">
        <v>59</v>
      </c>
      <c r="B64" s="20" t="s">
        <v>557</v>
      </c>
      <c r="C64" s="20" t="s">
        <v>49</v>
      </c>
      <c r="D64" s="24">
        <v>43945</v>
      </c>
      <c r="E64" s="25" t="s">
        <v>1974</v>
      </c>
      <c r="F64" s="25" t="s">
        <v>3982</v>
      </c>
      <c r="G64" s="25" t="s">
        <v>100</v>
      </c>
      <c r="H64" s="25"/>
      <c r="I64" s="25" t="s">
        <v>3983</v>
      </c>
      <c r="J64" s="23" t="s">
        <v>3389</v>
      </c>
      <c r="K64" s="25" t="s">
        <v>3984</v>
      </c>
      <c r="L64" s="25" t="s">
        <v>652</v>
      </c>
      <c r="M64" s="25" t="s">
        <v>49</v>
      </c>
      <c r="N64" s="26" t="s">
        <v>653</v>
      </c>
      <c r="O64" s="25"/>
      <c r="P64" s="25" t="s">
        <v>3984</v>
      </c>
      <c r="Q64" s="25" t="s">
        <v>652</v>
      </c>
      <c r="R64" s="25" t="s">
        <v>49</v>
      </c>
      <c r="S64" s="26" t="s">
        <v>653</v>
      </c>
      <c r="T64" s="25" t="s">
        <v>3985</v>
      </c>
      <c r="U64" s="26">
        <v>1799465</v>
      </c>
      <c r="V64" s="26" t="s">
        <v>63</v>
      </c>
      <c r="W64" s="26" t="s">
        <v>310</v>
      </c>
      <c r="X64" s="26" t="s">
        <v>2602</v>
      </c>
      <c r="Y64" s="26" t="s">
        <v>67</v>
      </c>
      <c r="Z64" s="26" t="s">
        <v>3986</v>
      </c>
      <c r="AA64" s="24" t="s">
        <v>766</v>
      </c>
      <c r="AB64" s="25" t="s">
        <v>3982</v>
      </c>
      <c r="AC64" s="25" t="s">
        <v>53</v>
      </c>
      <c r="AD64" s="25"/>
      <c r="AE64" s="25"/>
      <c r="AF64" s="25"/>
      <c r="AG64" s="25"/>
      <c r="AH64" s="25"/>
      <c r="AI64" s="25"/>
      <c r="AJ64" s="25" t="s">
        <v>3395</v>
      </c>
      <c r="AK64" s="25" t="s">
        <v>3987</v>
      </c>
      <c r="AL64" s="25" t="s">
        <v>3988</v>
      </c>
      <c r="AM64" s="25"/>
      <c r="AN64" s="25" t="s">
        <v>3989</v>
      </c>
      <c r="AO64" s="25" t="s">
        <v>317</v>
      </c>
      <c r="AP64" s="25" t="s">
        <v>60</v>
      </c>
      <c r="AQ64" s="26" t="s">
        <v>3990</v>
      </c>
      <c r="AR64" s="26" t="s">
        <v>3991</v>
      </c>
      <c r="AS64" s="26" t="s">
        <v>3992</v>
      </c>
      <c r="AT64" s="25"/>
    </row>
    <row r="65" spans="1:46" x14ac:dyDescent="0.2">
      <c r="A65" s="23">
        <v>60</v>
      </c>
      <c r="B65" s="20" t="s">
        <v>557</v>
      </c>
      <c r="C65" s="20" t="s">
        <v>49</v>
      </c>
      <c r="D65" s="24">
        <v>43950</v>
      </c>
      <c r="E65" s="25" t="s">
        <v>1578</v>
      </c>
      <c r="F65" s="25" t="s">
        <v>3993</v>
      </c>
      <c r="G65" s="25" t="s">
        <v>70</v>
      </c>
      <c r="H65" s="25"/>
      <c r="I65" s="25" t="s">
        <v>3994</v>
      </c>
      <c r="J65" s="23" t="s">
        <v>3389</v>
      </c>
      <c r="K65" s="25" t="s">
        <v>3995</v>
      </c>
      <c r="L65" s="25" t="s">
        <v>917</v>
      </c>
      <c r="M65" s="25" t="s">
        <v>60</v>
      </c>
      <c r="N65" s="26" t="s">
        <v>918</v>
      </c>
      <c r="O65" s="25"/>
      <c r="P65" s="25" t="s">
        <v>3995</v>
      </c>
      <c r="Q65" s="25" t="s">
        <v>917</v>
      </c>
      <c r="R65" s="25" t="s">
        <v>60</v>
      </c>
      <c r="S65" s="26" t="s">
        <v>918</v>
      </c>
      <c r="T65" s="25" t="s">
        <v>3996</v>
      </c>
      <c r="U65" s="26">
        <v>941238</v>
      </c>
      <c r="V65" s="26" t="s">
        <v>63</v>
      </c>
      <c r="W65" s="26" t="s">
        <v>64</v>
      </c>
      <c r="X65" s="26" t="s">
        <v>3557</v>
      </c>
      <c r="Y65" s="26" t="s">
        <v>67</v>
      </c>
      <c r="Z65" s="26" t="s">
        <v>3997</v>
      </c>
      <c r="AA65" s="25" t="s">
        <v>982</v>
      </c>
      <c r="AB65" s="25" t="s">
        <v>3998</v>
      </c>
      <c r="AC65" s="25" t="s">
        <v>936</v>
      </c>
      <c r="AD65" s="25"/>
      <c r="AE65" s="25"/>
      <c r="AF65" s="25"/>
      <c r="AG65" s="25"/>
      <c r="AH65" s="25"/>
      <c r="AI65" s="25"/>
      <c r="AJ65" s="25" t="s">
        <v>3999</v>
      </c>
      <c r="AK65" s="25" t="s">
        <v>4000</v>
      </c>
      <c r="AL65" s="25" t="s">
        <v>53</v>
      </c>
      <c r="AM65" s="25"/>
      <c r="AN65" s="25" t="s">
        <v>4001</v>
      </c>
      <c r="AO65" s="25" t="s">
        <v>1950</v>
      </c>
      <c r="AP65" s="25" t="s">
        <v>60</v>
      </c>
      <c r="AQ65" s="26" t="s">
        <v>1951</v>
      </c>
      <c r="AR65" s="26" t="s">
        <v>4002</v>
      </c>
      <c r="AS65" s="26" t="s">
        <v>4003</v>
      </c>
      <c r="AT65" s="25"/>
    </row>
    <row r="66" spans="1:46" x14ac:dyDescent="0.2">
      <c r="A66" s="23">
        <v>61</v>
      </c>
      <c r="B66" s="20" t="s">
        <v>557</v>
      </c>
      <c r="C66" s="20" t="s">
        <v>49</v>
      </c>
      <c r="D66" s="24">
        <v>43945</v>
      </c>
      <c r="E66" s="25" t="s">
        <v>385</v>
      </c>
      <c r="F66" s="25" t="s">
        <v>314</v>
      </c>
      <c r="G66" s="25" t="s">
        <v>4004</v>
      </c>
      <c r="H66" s="25"/>
      <c r="I66" s="25" t="s">
        <v>4005</v>
      </c>
      <c r="J66" s="23" t="s">
        <v>3389</v>
      </c>
      <c r="K66" s="25" t="s">
        <v>4006</v>
      </c>
      <c r="L66" s="25" t="s">
        <v>2107</v>
      </c>
      <c r="M66" s="25" t="s">
        <v>49</v>
      </c>
      <c r="N66" s="26" t="s">
        <v>4007</v>
      </c>
      <c r="O66" s="25"/>
      <c r="P66" s="25" t="s">
        <v>4006</v>
      </c>
      <c r="Q66" s="25" t="s">
        <v>2107</v>
      </c>
      <c r="R66" s="25" t="s">
        <v>49</v>
      </c>
      <c r="S66" s="26" t="s">
        <v>4007</v>
      </c>
      <c r="T66" s="25" t="s">
        <v>4008</v>
      </c>
      <c r="U66" s="26">
        <v>709649</v>
      </c>
      <c r="V66" s="26" t="s">
        <v>63</v>
      </c>
      <c r="W66" s="26" t="s">
        <v>87</v>
      </c>
      <c r="X66" s="26" t="s">
        <v>4009</v>
      </c>
      <c r="Y66" s="26" t="s">
        <v>67</v>
      </c>
      <c r="Z66" s="26" t="s">
        <v>4010</v>
      </c>
      <c r="AA66" s="25" t="s">
        <v>278</v>
      </c>
      <c r="AB66" s="25" t="s">
        <v>1243</v>
      </c>
      <c r="AC66" s="25" t="s">
        <v>936</v>
      </c>
      <c r="AD66" s="25"/>
      <c r="AE66" s="25"/>
      <c r="AF66" s="25"/>
      <c r="AG66" s="25"/>
      <c r="AH66" s="25"/>
      <c r="AI66" s="25"/>
      <c r="AJ66" s="25" t="s">
        <v>4011</v>
      </c>
      <c r="AK66" s="25" t="s">
        <v>4012</v>
      </c>
      <c r="AL66" s="25" t="s">
        <v>70</v>
      </c>
      <c r="AM66" s="25"/>
      <c r="AN66" s="25" t="s">
        <v>4013</v>
      </c>
      <c r="AO66" s="25" t="s">
        <v>4014</v>
      </c>
      <c r="AP66" s="25" t="s">
        <v>60</v>
      </c>
      <c r="AQ66" s="26" t="s">
        <v>4015</v>
      </c>
      <c r="AR66" s="26" t="s">
        <v>4016</v>
      </c>
      <c r="AS66" s="26" t="s">
        <v>4017</v>
      </c>
      <c r="AT66" s="25"/>
    </row>
    <row r="67" spans="1:46" ht="51" x14ac:dyDescent="0.2">
      <c r="A67" s="23">
        <v>62</v>
      </c>
      <c r="B67" s="20" t="s">
        <v>557</v>
      </c>
      <c r="C67" s="20" t="s">
        <v>49</v>
      </c>
      <c r="D67" s="24">
        <v>43945</v>
      </c>
      <c r="E67" s="25" t="s">
        <v>626</v>
      </c>
      <c r="F67" s="25" t="s">
        <v>112</v>
      </c>
      <c r="G67" s="25" t="s">
        <v>93</v>
      </c>
      <c r="H67" s="25"/>
      <c r="I67" s="25" t="s">
        <v>4018</v>
      </c>
      <c r="J67" s="23" t="s">
        <v>3389</v>
      </c>
      <c r="K67" s="25" t="s">
        <v>4019</v>
      </c>
      <c r="L67" s="25" t="s">
        <v>1386</v>
      </c>
      <c r="M67" s="25" t="s">
        <v>60</v>
      </c>
      <c r="N67" s="26" t="s">
        <v>1982</v>
      </c>
      <c r="O67" s="25"/>
      <c r="P67" s="25" t="s">
        <v>4019</v>
      </c>
      <c r="Q67" s="25" t="s">
        <v>1386</v>
      </c>
      <c r="R67" s="25" t="s">
        <v>60</v>
      </c>
      <c r="S67" s="26" t="s">
        <v>1982</v>
      </c>
      <c r="T67" s="25"/>
      <c r="U67" s="26">
        <v>268451</v>
      </c>
      <c r="V67" s="26" t="s">
        <v>64</v>
      </c>
      <c r="W67" s="26" t="s">
        <v>88</v>
      </c>
      <c r="X67" s="26" t="s">
        <v>178</v>
      </c>
      <c r="Y67" s="26" t="s">
        <v>67</v>
      </c>
      <c r="Z67" s="26" t="s">
        <v>3887</v>
      </c>
      <c r="AA67" s="24" t="s">
        <v>594</v>
      </c>
      <c r="AB67" s="25" t="s">
        <v>112</v>
      </c>
      <c r="AC67" s="25" t="s">
        <v>70</v>
      </c>
      <c r="AD67" s="25" t="s">
        <v>2122</v>
      </c>
      <c r="AE67" s="25"/>
      <c r="AF67" s="25"/>
      <c r="AG67" s="25"/>
      <c r="AH67" s="25"/>
      <c r="AI67" s="25"/>
      <c r="AJ67" s="25" t="s">
        <v>153</v>
      </c>
      <c r="AK67" s="25" t="s">
        <v>969</v>
      </c>
      <c r="AL67" s="25" t="s">
        <v>100</v>
      </c>
      <c r="AM67" s="25"/>
      <c r="AN67" s="30" t="s">
        <v>4020</v>
      </c>
      <c r="AO67" s="25" t="s">
        <v>2197</v>
      </c>
      <c r="AP67" s="25" t="s">
        <v>49</v>
      </c>
      <c r="AQ67" s="26" t="s">
        <v>2198</v>
      </c>
      <c r="AR67" s="26" t="s">
        <v>4021</v>
      </c>
      <c r="AS67" s="26" t="s">
        <v>4022</v>
      </c>
      <c r="AT67" s="25"/>
    </row>
    <row r="68" spans="1:46" x14ac:dyDescent="0.2">
      <c r="A68" s="23">
        <v>63</v>
      </c>
      <c r="B68" s="20" t="s">
        <v>557</v>
      </c>
      <c r="C68" s="20" t="s">
        <v>49</v>
      </c>
      <c r="D68" s="24">
        <v>43949</v>
      </c>
      <c r="E68" s="25" t="s">
        <v>204</v>
      </c>
      <c r="F68" s="25" t="s">
        <v>4023</v>
      </c>
      <c r="G68" s="25" t="s">
        <v>623</v>
      </c>
      <c r="H68" s="25"/>
      <c r="I68" s="25" t="s">
        <v>4024</v>
      </c>
      <c r="J68" s="23" t="s">
        <v>3389</v>
      </c>
      <c r="K68" s="25" t="s">
        <v>4025</v>
      </c>
      <c r="L68" s="25" t="s">
        <v>917</v>
      </c>
      <c r="M68" s="25" t="s">
        <v>49</v>
      </c>
      <c r="N68" s="26" t="s">
        <v>918</v>
      </c>
      <c r="O68" s="25"/>
      <c r="P68" s="25" t="s">
        <v>4025</v>
      </c>
      <c r="Q68" s="25" t="s">
        <v>917</v>
      </c>
      <c r="R68" s="25" t="s">
        <v>49</v>
      </c>
      <c r="S68" s="26" t="s">
        <v>918</v>
      </c>
      <c r="T68" s="25" t="s">
        <v>4026</v>
      </c>
      <c r="U68" s="26">
        <v>346860</v>
      </c>
      <c r="V68" s="26" t="s">
        <v>87</v>
      </c>
      <c r="W68" s="26" t="s">
        <v>87</v>
      </c>
      <c r="X68" s="26" t="s">
        <v>197</v>
      </c>
      <c r="Y68" s="26" t="s">
        <v>2510</v>
      </c>
      <c r="Z68" s="26" t="s">
        <v>3836</v>
      </c>
      <c r="AA68" s="25" t="s">
        <v>936</v>
      </c>
      <c r="AB68" s="25" t="s">
        <v>936</v>
      </c>
      <c r="AC68" s="25" t="s">
        <v>936</v>
      </c>
      <c r="AD68" s="25"/>
      <c r="AE68" s="25"/>
      <c r="AF68" s="25"/>
      <c r="AG68" s="25"/>
      <c r="AH68" s="25"/>
      <c r="AI68" s="25"/>
      <c r="AJ68" s="25" t="s">
        <v>936</v>
      </c>
      <c r="AK68" s="25" t="s">
        <v>936</v>
      </c>
      <c r="AL68" s="25" t="s">
        <v>936</v>
      </c>
      <c r="AM68" s="25"/>
      <c r="AN68" s="25" t="s">
        <v>936</v>
      </c>
      <c r="AO68" s="25" t="s">
        <v>936</v>
      </c>
      <c r="AP68" s="25"/>
      <c r="AQ68" s="26"/>
      <c r="AR68" s="26"/>
      <c r="AS68" s="26"/>
      <c r="AT68" s="25"/>
    </row>
    <row r="69" spans="1:46" x14ac:dyDescent="0.2">
      <c r="A69" s="23">
        <v>64</v>
      </c>
      <c r="B69" s="20" t="s">
        <v>557</v>
      </c>
      <c r="C69" s="20" t="s">
        <v>49</v>
      </c>
      <c r="D69" s="24">
        <v>43950</v>
      </c>
      <c r="E69" s="25" t="s">
        <v>1107</v>
      </c>
      <c r="F69" s="25" t="s">
        <v>4027</v>
      </c>
      <c r="G69" s="25" t="s">
        <v>560</v>
      </c>
      <c r="H69" s="25"/>
      <c r="I69" s="25" t="s">
        <v>4028</v>
      </c>
      <c r="J69" s="23" t="s">
        <v>3389</v>
      </c>
      <c r="K69" s="25" t="s">
        <v>4029</v>
      </c>
      <c r="L69" s="25" t="s">
        <v>599</v>
      </c>
      <c r="M69" s="25" t="s">
        <v>49</v>
      </c>
      <c r="N69" s="26" t="s">
        <v>600</v>
      </c>
      <c r="O69" s="25"/>
      <c r="P69" s="25" t="s">
        <v>4029</v>
      </c>
      <c r="Q69" s="25" t="s">
        <v>599</v>
      </c>
      <c r="R69" s="25" t="s">
        <v>49</v>
      </c>
      <c r="S69" s="26" t="s">
        <v>600</v>
      </c>
      <c r="T69" s="25" t="s">
        <v>4030</v>
      </c>
      <c r="U69" s="26">
        <v>743272</v>
      </c>
      <c r="V69" s="26" t="s">
        <v>88</v>
      </c>
      <c r="W69" s="26" t="s">
        <v>88</v>
      </c>
      <c r="X69" s="26" t="s">
        <v>251</v>
      </c>
      <c r="Y69" s="26" t="s">
        <v>947</v>
      </c>
      <c r="Z69" s="26" t="s">
        <v>4031</v>
      </c>
      <c r="AA69" s="25" t="s">
        <v>734</v>
      </c>
      <c r="AB69" s="25" t="s">
        <v>4027</v>
      </c>
      <c r="AC69" s="25" t="s">
        <v>4032</v>
      </c>
      <c r="AD69" s="25"/>
      <c r="AE69" s="25"/>
      <c r="AF69" s="25"/>
      <c r="AG69" s="25"/>
      <c r="AH69" s="25"/>
      <c r="AI69" s="25"/>
      <c r="AJ69" s="25" t="s">
        <v>417</v>
      </c>
      <c r="AK69" s="25" t="s">
        <v>159</v>
      </c>
      <c r="AL69" s="25" t="s">
        <v>538</v>
      </c>
      <c r="AM69" s="25"/>
      <c r="AN69" s="25" t="s">
        <v>4033</v>
      </c>
      <c r="AO69" s="25" t="s">
        <v>4034</v>
      </c>
      <c r="AP69" s="25" t="s">
        <v>49</v>
      </c>
      <c r="AQ69" s="26" t="s">
        <v>4035</v>
      </c>
      <c r="AR69" s="26" t="s">
        <v>4036</v>
      </c>
      <c r="AS69" s="26" t="s">
        <v>4037</v>
      </c>
      <c r="AT69" s="25"/>
    </row>
    <row r="70" spans="1:46" x14ac:dyDescent="0.2">
      <c r="A70" s="23">
        <v>65</v>
      </c>
      <c r="B70" s="20" t="s">
        <v>557</v>
      </c>
      <c r="C70" s="20" t="s">
        <v>49</v>
      </c>
      <c r="D70" s="24">
        <v>43950</v>
      </c>
      <c r="E70" s="25" t="s">
        <v>383</v>
      </c>
      <c r="F70" s="25" t="s">
        <v>1207</v>
      </c>
      <c r="G70" s="25" t="s">
        <v>982</v>
      </c>
      <c r="H70" s="25"/>
      <c r="I70" s="25" t="s">
        <v>4038</v>
      </c>
      <c r="J70" s="23" t="s">
        <v>3389</v>
      </c>
      <c r="K70" s="25" t="s">
        <v>4039</v>
      </c>
      <c r="L70" s="25" t="s">
        <v>2023</v>
      </c>
      <c r="M70" s="25" t="s">
        <v>60</v>
      </c>
      <c r="N70" s="26" t="s">
        <v>2156</v>
      </c>
      <c r="O70" s="25"/>
      <c r="P70" s="25" t="s">
        <v>4039</v>
      </c>
      <c r="Q70" s="25" t="s">
        <v>2023</v>
      </c>
      <c r="R70" s="25" t="s">
        <v>60</v>
      </c>
      <c r="S70" s="26" t="s">
        <v>2156</v>
      </c>
      <c r="T70" s="25"/>
      <c r="U70" s="26">
        <v>581900</v>
      </c>
      <c r="V70" s="26" t="s">
        <v>64</v>
      </c>
      <c r="W70" s="26" t="s">
        <v>88</v>
      </c>
      <c r="X70" s="26" t="s">
        <v>778</v>
      </c>
      <c r="Y70" s="26" t="s">
        <v>67</v>
      </c>
      <c r="Z70" s="26" t="s">
        <v>4040</v>
      </c>
      <c r="AA70" s="24" t="s">
        <v>644</v>
      </c>
      <c r="AB70" s="25" t="s">
        <v>1207</v>
      </c>
      <c r="AC70" s="25" t="s">
        <v>3421</v>
      </c>
      <c r="AD70" s="25"/>
      <c r="AE70" s="25"/>
      <c r="AF70" s="25"/>
      <c r="AG70" s="25"/>
      <c r="AH70" s="25"/>
      <c r="AI70" s="25"/>
      <c r="AJ70" s="25" t="s">
        <v>139</v>
      </c>
      <c r="AK70" s="25" t="s">
        <v>282</v>
      </c>
      <c r="AL70" s="25" t="s">
        <v>167</v>
      </c>
      <c r="AM70" s="25"/>
      <c r="AN70" s="25" t="s">
        <v>4041</v>
      </c>
      <c r="AO70" s="25" t="s">
        <v>2453</v>
      </c>
      <c r="AP70" s="25" t="s">
        <v>60</v>
      </c>
      <c r="AQ70" s="26" t="s">
        <v>2454</v>
      </c>
      <c r="AR70" s="26" t="s">
        <v>4042</v>
      </c>
      <c r="AS70" s="26" t="s">
        <v>4043</v>
      </c>
      <c r="AT70" s="25"/>
    </row>
    <row r="71" spans="1:46" x14ac:dyDescent="0.2">
      <c r="A71" s="23">
        <v>66</v>
      </c>
      <c r="B71" s="20" t="s">
        <v>557</v>
      </c>
      <c r="C71" s="20" t="s">
        <v>49</v>
      </c>
      <c r="D71" s="24">
        <v>43950</v>
      </c>
      <c r="E71" s="25" t="s">
        <v>4044</v>
      </c>
      <c r="F71" s="25" t="s">
        <v>4045</v>
      </c>
      <c r="G71" s="25" t="s">
        <v>1801</v>
      </c>
      <c r="H71" s="25"/>
      <c r="I71" s="25" t="s">
        <v>4046</v>
      </c>
      <c r="J71" s="23" t="s">
        <v>3389</v>
      </c>
      <c r="K71" s="25" t="s">
        <v>4047</v>
      </c>
      <c r="L71" s="25" t="s">
        <v>3399</v>
      </c>
      <c r="M71" s="25" t="s">
        <v>60</v>
      </c>
      <c r="N71" s="26" t="s">
        <v>3400</v>
      </c>
      <c r="O71" s="25"/>
      <c r="P71" s="25" t="s">
        <v>4047</v>
      </c>
      <c r="Q71" s="25" t="s">
        <v>3399</v>
      </c>
      <c r="R71" s="25" t="s">
        <v>60</v>
      </c>
      <c r="S71" s="26" t="s">
        <v>3400</v>
      </c>
      <c r="T71" s="25"/>
      <c r="U71" s="26">
        <v>776603</v>
      </c>
      <c r="V71" s="26" t="s">
        <v>63</v>
      </c>
      <c r="W71" s="26" t="s">
        <v>87</v>
      </c>
      <c r="X71" s="26" t="s">
        <v>1809</v>
      </c>
      <c r="Y71" s="26" t="s">
        <v>67</v>
      </c>
      <c r="Z71" s="26" t="s">
        <v>4048</v>
      </c>
      <c r="AA71" s="24" t="s">
        <v>4049</v>
      </c>
      <c r="AB71" s="25" t="s">
        <v>4050</v>
      </c>
      <c r="AC71" s="25" t="s">
        <v>53</v>
      </c>
      <c r="AD71" s="25"/>
      <c r="AE71" s="25"/>
      <c r="AF71" s="25"/>
      <c r="AG71" s="25"/>
      <c r="AH71" s="25"/>
      <c r="AI71" s="25"/>
      <c r="AJ71" s="25" t="s">
        <v>325</v>
      </c>
      <c r="AK71" s="25" t="s">
        <v>1619</v>
      </c>
      <c r="AL71" s="25" t="s">
        <v>1599</v>
      </c>
      <c r="AM71" s="25"/>
      <c r="AN71" s="25" t="s">
        <v>4051</v>
      </c>
      <c r="AO71" s="25" t="s">
        <v>317</v>
      </c>
      <c r="AP71" s="25" t="s">
        <v>49</v>
      </c>
      <c r="AQ71" s="26" t="s">
        <v>318</v>
      </c>
      <c r="AR71" s="26" t="s">
        <v>4052</v>
      </c>
      <c r="AS71" s="26" t="s">
        <v>4053</v>
      </c>
      <c r="AT71" s="25"/>
    </row>
    <row r="72" spans="1:46" x14ac:dyDescent="0.2">
      <c r="A72" s="23">
        <v>67</v>
      </c>
      <c r="B72" s="20" t="s">
        <v>557</v>
      </c>
      <c r="C72" s="20" t="s">
        <v>49</v>
      </c>
      <c r="D72" s="24">
        <v>43950</v>
      </c>
      <c r="E72" s="25" t="s">
        <v>101</v>
      </c>
      <c r="F72" s="25" t="s">
        <v>4054</v>
      </c>
      <c r="G72" s="25" t="s">
        <v>301</v>
      </c>
      <c r="H72" s="25"/>
      <c r="I72" s="25" t="s">
        <v>4055</v>
      </c>
      <c r="J72" s="23" t="s">
        <v>3389</v>
      </c>
      <c r="K72" s="25" t="s">
        <v>4056</v>
      </c>
      <c r="L72" s="25" t="s">
        <v>4057</v>
      </c>
      <c r="M72" s="25" t="s">
        <v>60</v>
      </c>
      <c r="N72" s="26" t="s">
        <v>4058</v>
      </c>
      <c r="O72" s="25"/>
      <c r="P72" s="25" t="s">
        <v>4056</v>
      </c>
      <c r="Q72" s="25" t="s">
        <v>4057</v>
      </c>
      <c r="R72" s="25" t="s">
        <v>60</v>
      </c>
      <c r="S72" s="26" t="s">
        <v>4058</v>
      </c>
      <c r="T72" s="27" t="s">
        <v>4059</v>
      </c>
      <c r="U72" s="26">
        <v>502502</v>
      </c>
      <c r="V72" s="26" t="s">
        <v>87</v>
      </c>
      <c r="W72" s="26" t="s">
        <v>64</v>
      </c>
      <c r="X72" s="26" t="s">
        <v>3126</v>
      </c>
      <c r="Y72" s="26" t="s">
        <v>957</v>
      </c>
      <c r="Z72" s="26" t="s">
        <v>3922</v>
      </c>
      <c r="AA72" s="25" t="s">
        <v>141</v>
      </c>
      <c r="AB72" s="25" t="s">
        <v>4054</v>
      </c>
      <c r="AC72" s="25" t="s">
        <v>70</v>
      </c>
      <c r="AD72" s="25"/>
      <c r="AE72" s="25"/>
      <c r="AF72" s="25"/>
      <c r="AG72" s="25"/>
      <c r="AH72" s="25"/>
      <c r="AI72" s="25"/>
      <c r="AJ72" s="25" t="s">
        <v>1107</v>
      </c>
      <c r="AK72" s="25" t="s">
        <v>4060</v>
      </c>
      <c r="AL72" s="25" t="s">
        <v>294</v>
      </c>
      <c r="AM72" s="25"/>
      <c r="AN72" s="25" t="s">
        <v>4061</v>
      </c>
      <c r="AO72" s="25" t="s">
        <v>565</v>
      </c>
      <c r="AP72" s="26" t="s">
        <v>49</v>
      </c>
      <c r="AQ72" s="26" t="s">
        <v>566</v>
      </c>
      <c r="AR72" s="26" t="s">
        <v>4062</v>
      </c>
      <c r="AS72" s="26" t="s">
        <v>4063</v>
      </c>
      <c r="AT72" s="25"/>
    </row>
    <row r="73" spans="1:46" x14ac:dyDescent="0.2">
      <c r="A73" s="23">
        <v>68</v>
      </c>
      <c r="B73" s="20" t="s">
        <v>557</v>
      </c>
      <c r="C73" s="20" t="s">
        <v>49</v>
      </c>
      <c r="D73" s="24">
        <v>43948</v>
      </c>
      <c r="E73" s="25" t="s">
        <v>4064</v>
      </c>
      <c r="F73" s="25" t="s">
        <v>4065</v>
      </c>
      <c r="G73" s="25" t="s">
        <v>936</v>
      </c>
      <c r="H73" s="25"/>
      <c r="I73" s="25" t="s">
        <v>4066</v>
      </c>
      <c r="J73" s="23" t="s">
        <v>3389</v>
      </c>
      <c r="K73" s="25" t="s">
        <v>4067</v>
      </c>
      <c r="L73" s="25" t="s">
        <v>687</v>
      </c>
      <c r="M73" s="25" t="s">
        <v>49</v>
      </c>
      <c r="N73" s="26" t="s">
        <v>688</v>
      </c>
      <c r="O73" s="25"/>
      <c r="P73" s="25" t="s">
        <v>4067</v>
      </c>
      <c r="Q73" s="25" t="s">
        <v>687</v>
      </c>
      <c r="R73" s="25" t="s">
        <v>49</v>
      </c>
      <c r="S73" s="26" t="s">
        <v>688</v>
      </c>
      <c r="T73" s="27" t="s">
        <v>4068</v>
      </c>
      <c r="U73" s="26">
        <v>767198</v>
      </c>
      <c r="V73" s="26" t="s">
        <v>63</v>
      </c>
      <c r="W73" s="26" t="s">
        <v>87</v>
      </c>
      <c r="X73" s="26" t="s">
        <v>513</v>
      </c>
      <c r="Y73" s="26" t="s">
        <v>947</v>
      </c>
      <c r="Z73" s="26" t="s">
        <v>4069</v>
      </c>
      <c r="AA73" s="25" t="s">
        <v>644</v>
      </c>
      <c r="AB73" s="25" t="s">
        <v>4065</v>
      </c>
      <c r="AC73" s="25" t="s">
        <v>167</v>
      </c>
      <c r="AD73" s="25"/>
      <c r="AE73" s="25"/>
      <c r="AF73" s="25"/>
      <c r="AG73" s="25"/>
      <c r="AH73" s="25"/>
      <c r="AI73" s="25"/>
      <c r="AJ73" s="26" t="s">
        <v>989</v>
      </c>
      <c r="AK73" s="25" t="s">
        <v>4070</v>
      </c>
      <c r="AL73" s="25" t="s">
        <v>126</v>
      </c>
      <c r="AM73" s="25"/>
      <c r="AN73" s="25" t="s">
        <v>4071</v>
      </c>
      <c r="AO73" s="25" t="s">
        <v>599</v>
      </c>
      <c r="AP73" s="25" t="s">
        <v>49</v>
      </c>
      <c r="AQ73" s="26" t="s">
        <v>600</v>
      </c>
      <c r="AR73" s="26" t="s">
        <v>4072</v>
      </c>
      <c r="AS73" s="26" t="s">
        <v>4073</v>
      </c>
      <c r="AT73" s="25"/>
    </row>
    <row r="74" spans="1:46" x14ac:dyDescent="0.2">
      <c r="A74" s="23">
        <v>69</v>
      </c>
      <c r="B74" s="20" t="s">
        <v>557</v>
      </c>
      <c r="C74" s="20" t="s">
        <v>49</v>
      </c>
      <c r="D74" s="24">
        <v>43948</v>
      </c>
      <c r="E74" s="25" t="s">
        <v>4074</v>
      </c>
      <c r="F74" s="25" t="s">
        <v>4075</v>
      </c>
      <c r="G74" s="25" t="s">
        <v>4076</v>
      </c>
      <c r="H74" s="25"/>
      <c r="I74" s="25" t="s">
        <v>4077</v>
      </c>
      <c r="J74" s="23" t="s">
        <v>3389</v>
      </c>
      <c r="K74" s="25" t="s">
        <v>4078</v>
      </c>
      <c r="L74" s="25" t="s">
        <v>1386</v>
      </c>
      <c r="M74" s="25" t="s">
        <v>49</v>
      </c>
      <c r="N74" s="26" t="s">
        <v>2224</v>
      </c>
      <c r="O74" s="25"/>
      <c r="P74" s="25" t="s">
        <v>4078</v>
      </c>
      <c r="Q74" s="25" t="s">
        <v>1386</v>
      </c>
      <c r="R74" s="25" t="s">
        <v>49</v>
      </c>
      <c r="S74" s="26" t="s">
        <v>2224</v>
      </c>
      <c r="T74" s="27" t="s">
        <v>4079</v>
      </c>
      <c r="U74" s="26">
        <v>331206</v>
      </c>
      <c r="V74" s="26" t="s">
        <v>64</v>
      </c>
      <c r="W74" s="26" t="s">
        <v>87</v>
      </c>
      <c r="X74" s="26" t="s">
        <v>513</v>
      </c>
      <c r="Y74" s="26" t="s">
        <v>67</v>
      </c>
      <c r="Z74" s="26" t="s">
        <v>3770</v>
      </c>
      <c r="AA74" s="25" t="s">
        <v>4080</v>
      </c>
      <c r="AB74" s="25" t="s">
        <v>4075</v>
      </c>
      <c r="AC74" s="25" t="s">
        <v>126</v>
      </c>
      <c r="AD74" s="25"/>
      <c r="AE74" s="25"/>
      <c r="AF74" s="25"/>
      <c r="AG74" s="25"/>
      <c r="AH74" s="25"/>
      <c r="AI74" s="25"/>
      <c r="AJ74" s="25" t="s">
        <v>936</v>
      </c>
      <c r="AK74" s="25" t="s">
        <v>936</v>
      </c>
      <c r="AL74" s="25" t="s">
        <v>936</v>
      </c>
      <c r="AM74" s="25"/>
      <c r="AN74" s="25" t="s">
        <v>936</v>
      </c>
      <c r="AO74" s="25" t="s">
        <v>936</v>
      </c>
      <c r="AP74" s="25"/>
      <c r="AQ74" s="26"/>
      <c r="AR74" s="26"/>
      <c r="AS74" s="26"/>
      <c r="AT74" s="25"/>
    </row>
    <row r="75" spans="1:46" x14ac:dyDescent="0.2">
      <c r="A75" s="23">
        <v>70</v>
      </c>
      <c r="B75" s="20" t="s">
        <v>557</v>
      </c>
      <c r="C75" s="20" t="s">
        <v>49</v>
      </c>
      <c r="D75" s="24">
        <v>43951</v>
      </c>
      <c r="E75" s="25" t="s">
        <v>204</v>
      </c>
      <c r="F75" s="25" t="s">
        <v>4023</v>
      </c>
      <c r="G75" s="25" t="s">
        <v>623</v>
      </c>
      <c r="H75" s="25"/>
      <c r="I75" s="25" t="s">
        <v>4081</v>
      </c>
      <c r="J75" s="23" t="s">
        <v>3389</v>
      </c>
      <c r="K75" s="25" t="s">
        <v>4082</v>
      </c>
      <c r="L75" s="25" t="s">
        <v>687</v>
      </c>
      <c r="M75" s="25" t="s">
        <v>49</v>
      </c>
      <c r="N75" s="26" t="s">
        <v>688</v>
      </c>
      <c r="O75" s="25"/>
      <c r="P75" s="25" t="s">
        <v>4082</v>
      </c>
      <c r="Q75" s="25" t="s">
        <v>687</v>
      </c>
      <c r="R75" s="25" t="s">
        <v>49</v>
      </c>
      <c r="S75" s="26" t="s">
        <v>688</v>
      </c>
      <c r="T75" s="27" t="s">
        <v>4083</v>
      </c>
      <c r="U75" s="26">
        <v>542078</v>
      </c>
      <c r="V75" s="26" t="s">
        <v>87</v>
      </c>
      <c r="W75" s="26" t="s">
        <v>87</v>
      </c>
      <c r="X75" s="26" t="s">
        <v>1796</v>
      </c>
      <c r="Y75" s="26" t="s">
        <v>957</v>
      </c>
      <c r="Z75" s="26" t="s">
        <v>3836</v>
      </c>
      <c r="AA75" s="25" t="s">
        <v>4084</v>
      </c>
      <c r="AB75" s="25" t="s">
        <v>1817</v>
      </c>
      <c r="AC75" s="25" t="s">
        <v>242</v>
      </c>
      <c r="AD75" s="25"/>
      <c r="AE75" s="25"/>
      <c r="AF75" s="25"/>
      <c r="AG75" s="25"/>
      <c r="AH75" s="25"/>
      <c r="AI75" s="25"/>
      <c r="AJ75" s="25" t="s">
        <v>4085</v>
      </c>
      <c r="AK75" s="25" t="s">
        <v>1817</v>
      </c>
      <c r="AL75" s="25" t="s">
        <v>4086</v>
      </c>
      <c r="AM75" s="25"/>
      <c r="AN75" s="25" t="s">
        <v>4087</v>
      </c>
      <c r="AO75" s="25" t="s">
        <v>1386</v>
      </c>
      <c r="AP75" s="25" t="s">
        <v>49</v>
      </c>
      <c r="AQ75" s="26" t="s">
        <v>1982</v>
      </c>
      <c r="AR75" s="26" t="s">
        <v>4088</v>
      </c>
      <c r="AS75" s="26" t="s">
        <v>4089</v>
      </c>
      <c r="AT75" s="25"/>
    </row>
    <row r="76" spans="1:46" x14ac:dyDescent="0.2">
      <c r="A76" s="23">
        <v>71</v>
      </c>
      <c r="B76" s="20" t="s">
        <v>557</v>
      </c>
      <c r="C76" s="20" t="s">
        <v>49</v>
      </c>
      <c r="D76" s="24">
        <v>43951</v>
      </c>
      <c r="E76" s="25" t="s">
        <v>204</v>
      </c>
      <c r="F76" s="25" t="s">
        <v>4090</v>
      </c>
      <c r="G76" s="25" t="s">
        <v>294</v>
      </c>
      <c r="H76" s="25"/>
      <c r="I76" s="25" t="s">
        <v>4091</v>
      </c>
      <c r="J76" s="23" t="s">
        <v>3389</v>
      </c>
      <c r="K76" s="25" t="s">
        <v>4092</v>
      </c>
      <c r="L76" s="25" t="s">
        <v>2107</v>
      </c>
      <c r="M76" s="25" t="s">
        <v>49</v>
      </c>
      <c r="N76" s="26" t="s">
        <v>2108</v>
      </c>
      <c r="O76" s="25"/>
      <c r="P76" s="25" t="s">
        <v>4092</v>
      </c>
      <c r="Q76" s="25" t="s">
        <v>2107</v>
      </c>
      <c r="R76" s="25" t="s">
        <v>49</v>
      </c>
      <c r="S76" s="26" t="s">
        <v>2108</v>
      </c>
      <c r="T76" s="25" t="s">
        <v>4093</v>
      </c>
      <c r="U76" s="26">
        <v>1017684</v>
      </c>
      <c r="V76" s="26" t="s">
        <v>1688</v>
      </c>
      <c r="W76" s="26" t="s">
        <v>64</v>
      </c>
      <c r="X76" s="26" t="s">
        <v>496</v>
      </c>
      <c r="Y76" s="26" t="s">
        <v>947</v>
      </c>
      <c r="Z76" s="26" t="s">
        <v>4094</v>
      </c>
      <c r="AA76" s="24" t="s">
        <v>3741</v>
      </c>
      <c r="AB76" s="25" t="s">
        <v>4090</v>
      </c>
      <c r="AC76" s="25" t="s">
        <v>936</v>
      </c>
      <c r="AD76" s="25"/>
      <c r="AE76" s="25"/>
      <c r="AF76" s="25"/>
      <c r="AG76" s="25"/>
      <c r="AH76" s="25"/>
      <c r="AI76" s="25"/>
      <c r="AJ76" s="25" t="s">
        <v>486</v>
      </c>
      <c r="AK76" s="25" t="s">
        <v>1858</v>
      </c>
      <c r="AL76" s="25" t="s">
        <v>53</v>
      </c>
      <c r="AM76" s="25"/>
      <c r="AN76" s="25" t="s">
        <v>4095</v>
      </c>
      <c r="AO76" s="25" t="s">
        <v>317</v>
      </c>
      <c r="AP76" s="25" t="s">
        <v>49</v>
      </c>
      <c r="AQ76" s="26" t="s">
        <v>318</v>
      </c>
      <c r="AR76" s="26" t="s">
        <v>4096</v>
      </c>
      <c r="AS76" s="26" t="s">
        <v>4097</v>
      </c>
      <c r="AT76" s="25"/>
    </row>
    <row r="77" spans="1:46" x14ac:dyDescent="0.2">
      <c r="A77" s="23">
        <v>72</v>
      </c>
      <c r="B77" s="20" t="s">
        <v>557</v>
      </c>
      <c r="C77" s="20" t="s">
        <v>49</v>
      </c>
      <c r="D77" s="24">
        <v>43951</v>
      </c>
      <c r="E77" s="25" t="s">
        <v>4098</v>
      </c>
      <c r="F77" s="25" t="s">
        <v>4099</v>
      </c>
      <c r="G77" s="25" t="s">
        <v>1230</v>
      </c>
      <c r="H77" s="25"/>
      <c r="I77" s="25" t="s">
        <v>4100</v>
      </c>
      <c r="J77" s="23" t="s">
        <v>3389</v>
      </c>
      <c r="K77" s="25" t="s">
        <v>4101</v>
      </c>
      <c r="L77" s="25" t="s">
        <v>4057</v>
      </c>
      <c r="M77" s="25" t="s">
        <v>49</v>
      </c>
      <c r="N77" s="26" t="s">
        <v>4058</v>
      </c>
      <c r="O77" s="25"/>
      <c r="P77" s="25" t="s">
        <v>4101</v>
      </c>
      <c r="Q77" s="25" t="s">
        <v>4057</v>
      </c>
      <c r="R77" s="25" t="s">
        <v>49</v>
      </c>
      <c r="S77" s="26" t="s">
        <v>4058</v>
      </c>
      <c r="T77" s="25" t="s">
        <v>4102</v>
      </c>
      <c r="U77" s="26">
        <v>403199</v>
      </c>
      <c r="V77" s="26" t="s">
        <v>64</v>
      </c>
      <c r="W77" s="26" t="s">
        <v>87</v>
      </c>
      <c r="X77" s="26" t="s">
        <v>214</v>
      </c>
      <c r="Y77" s="26" t="s">
        <v>67</v>
      </c>
      <c r="Z77" s="26" t="s">
        <v>4103</v>
      </c>
      <c r="AA77" s="25" t="s">
        <v>4104</v>
      </c>
      <c r="AB77" s="25" t="s">
        <v>4105</v>
      </c>
      <c r="AC77" s="25" t="s">
        <v>936</v>
      </c>
      <c r="AD77" s="25"/>
      <c r="AE77" s="25"/>
      <c r="AF77" s="25"/>
      <c r="AG77" s="25"/>
      <c r="AH77" s="25"/>
      <c r="AI77" s="25"/>
      <c r="AJ77" s="25" t="s">
        <v>989</v>
      </c>
      <c r="AK77" s="25" t="s">
        <v>4106</v>
      </c>
      <c r="AL77" s="25" t="s">
        <v>4107</v>
      </c>
      <c r="AM77" s="25"/>
      <c r="AN77" s="25" t="s">
        <v>4108</v>
      </c>
      <c r="AO77" s="25" t="s">
        <v>1356</v>
      </c>
      <c r="AP77" s="25" t="s">
        <v>49</v>
      </c>
      <c r="AQ77" s="26" t="s">
        <v>1357</v>
      </c>
      <c r="AR77" s="26" t="s">
        <v>4109</v>
      </c>
      <c r="AS77" s="26" t="s">
        <v>4110</v>
      </c>
      <c r="AT77" s="25"/>
    </row>
    <row r="78" spans="1:46" x14ac:dyDescent="0.2">
      <c r="A78" s="23">
        <v>73</v>
      </c>
      <c r="B78" s="20" t="s">
        <v>557</v>
      </c>
      <c r="C78" s="20" t="s">
        <v>49</v>
      </c>
      <c r="D78" s="24">
        <v>43951</v>
      </c>
      <c r="E78" s="25" t="s">
        <v>3282</v>
      </c>
      <c r="F78" s="25" t="s">
        <v>1389</v>
      </c>
      <c r="G78" s="25" t="s">
        <v>242</v>
      </c>
      <c r="H78" s="25"/>
      <c r="I78" s="25" t="s">
        <v>4111</v>
      </c>
      <c r="J78" s="23" t="s">
        <v>3389</v>
      </c>
      <c r="K78" s="25" t="s">
        <v>4112</v>
      </c>
      <c r="L78" s="25" t="s">
        <v>1441</v>
      </c>
      <c r="M78" s="25" t="s">
        <v>49</v>
      </c>
      <c r="N78" s="26" t="s">
        <v>2222</v>
      </c>
      <c r="O78" s="25"/>
      <c r="P78" s="25" t="s">
        <v>4112</v>
      </c>
      <c r="Q78" s="25" t="s">
        <v>1441</v>
      </c>
      <c r="R78" s="25" t="s">
        <v>49</v>
      </c>
      <c r="S78" s="26" t="s">
        <v>2222</v>
      </c>
      <c r="T78" s="25" t="s">
        <v>4113</v>
      </c>
      <c r="U78" s="26">
        <v>248501</v>
      </c>
      <c r="V78" s="26" t="s">
        <v>64</v>
      </c>
      <c r="W78" s="26" t="s">
        <v>88</v>
      </c>
      <c r="X78" s="26" t="s">
        <v>778</v>
      </c>
      <c r="Y78" s="26" t="s">
        <v>67</v>
      </c>
      <c r="Z78" s="26" t="s">
        <v>4114</v>
      </c>
      <c r="AA78" s="25" t="s">
        <v>1594</v>
      </c>
      <c r="AB78" s="25" t="s">
        <v>1389</v>
      </c>
      <c r="AC78" s="25" t="s">
        <v>93</v>
      </c>
      <c r="AD78" s="25"/>
      <c r="AE78" s="25"/>
      <c r="AF78" s="25"/>
      <c r="AG78" s="25"/>
      <c r="AH78" s="25"/>
      <c r="AI78" s="25"/>
      <c r="AJ78" s="25" t="s">
        <v>332</v>
      </c>
      <c r="AK78" s="25" t="s">
        <v>4115</v>
      </c>
      <c r="AL78" s="25" t="s">
        <v>4116</v>
      </c>
      <c r="AM78" s="25"/>
      <c r="AN78" s="25" t="s">
        <v>4117</v>
      </c>
      <c r="AO78" s="25" t="s">
        <v>4118</v>
      </c>
      <c r="AP78" s="25" t="s">
        <v>49</v>
      </c>
      <c r="AQ78" s="26" t="s">
        <v>4119</v>
      </c>
      <c r="AR78" s="26" t="s">
        <v>4120</v>
      </c>
      <c r="AS78" s="26" t="s">
        <v>4121</v>
      </c>
      <c r="AT78" s="25"/>
    </row>
    <row r="79" spans="1:46" x14ac:dyDescent="0.2">
      <c r="A79" s="23">
        <v>74</v>
      </c>
      <c r="B79" s="20" t="s">
        <v>557</v>
      </c>
      <c r="C79" s="20" t="s">
        <v>49</v>
      </c>
      <c r="D79" s="24">
        <v>43952</v>
      </c>
      <c r="E79" s="25" t="s">
        <v>151</v>
      </c>
      <c r="F79" s="25" t="s">
        <v>4122</v>
      </c>
      <c r="G79" s="25" t="s">
        <v>623</v>
      </c>
      <c r="H79" s="25"/>
      <c r="I79" s="25" t="s">
        <v>4123</v>
      </c>
      <c r="J79" s="23" t="s">
        <v>3389</v>
      </c>
      <c r="K79" s="25" t="s">
        <v>4124</v>
      </c>
      <c r="L79" s="25" t="s">
        <v>1323</v>
      </c>
      <c r="M79" s="25" t="s">
        <v>49</v>
      </c>
      <c r="N79" s="26" t="s">
        <v>1324</v>
      </c>
      <c r="O79" s="25"/>
      <c r="P79" s="25" t="s">
        <v>4124</v>
      </c>
      <c r="Q79" s="25" t="s">
        <v>1323</v>
      </c>
      <c r="R79" s="25" t="s">
        <v>49</v>
      </c>
      <c r="S79" s="26" t="s">
        <v>1324</v>
      </c>
      <c r="T79" s="25" t="s">
        <v>4125</v>
      </c>
      <c r="U79" s="26">
        <v>756152</v>
      </c>
      <c r="V79" s="26" t="s">
        <v>63</v>
      </c>
      <c r="W79" s="26" t="s">
        <v>87</v>
      </c>
      <c r="X79" s="26" t="s">
        <v>2933</v>
      </c>
      <c r="Y79" s="26" t="s">
        <v>67</v>
      </c>
      <c r="Z79" s="26" t="s">
        <v>3534</v>
      </c>
      <c r="AA79" s="25" t="s">
        <v>936</v>
      </c>
      <c r="AB79" s="25" t="s">
        <v>936</v>
      </c>
      <c r="AC79" s="25" t="s">
        <v>936</v>
      </c>
      <c r="AD79" s="25"/>
      <c r="AE79" s="25"/>
      <c r="AF79" s="25"/>
      <c r="AG79" s="25"/>
      <c r="AH79" s="25"/>
      <c r="AI79" s="25"/>
      <c r="AJ79" s="25" t="s">
        <v>936</v>
      </c>
      <c r="AK79" s="25" t="s">
        <v>936</v>
      </c>
      <c r="AL79" s="25" t="s">
        <v>936</v>
      </c>
      <c r="AM79" s="25"/>
      <c r="AN79" s="25" t="s">
        <v>936</v>
      </c>
      <c r="AO79" s="25" t="s">
        <v>936</v>
      </c>
      <c r="AP79" s="25"/>
      <c r="AQ79" s="26"/>
      <c r="AR79" s="26"/>
      <c r="AS79" s="26"/>
      <c r="AT79" s="25"/>
    </row>
    <row r="80" spans="1:46" ht="51" x14ac:dyDescent="0.2">
      <c r="A80" s="23">
        <v>75</v>
      </c>
      <c r="B80" s="20" t="s">
        <v>557</v>
      </c>
      <c r="C80" s="20" t="s">
        <v>49</v>
      </c>
      <c r="D80" s="24">
        <v>43955</v>
      </c>
      <c r="E80" s="25" t="s">
        <v>3781</v>
      </c>
      <c r="F80" s="25" t="s">
        <v>4126</v>
      </c>
      <c r="G80" s="25" t="s">
        <v>538</v>
      </c>
      <c r="H80" s="25"/>
      <c r="I80" s="25" t="s">
        <v>4127</v>
      </c>
      <c r="J80" s="23" t="s">
        <v>3389</v>
      </c>
      <c r="K80" s="25" t="s">
        <v>4128</v>
      </c>
      <c r="L80" s="25" t="s">
        <v>639</v>
      </c>
      <c r="M80" s="25" t="s">
        <v>49</v>
      </c>
      <c r="N80" s="26" t="s">
        <v>640</v>
      </c>
      <c r="O80" s="25"/>
      <c r="P80" s="25" t="s">
        <v>4128</v>
      </c>
      <c r="Q80" s="25" t="s">
        <v>639</v>
      </c>
      <c r="R80" s="25" t="s">
        <v>49</v>
      </c>
      <c r="S80" s="26" t="s">
        <v>640</v>
      </c>
      <c r="T80" s="25" t="s">
        <v>4129</v>
      </c>
      <c r="U80" s="26">
        <v>359320</v>
      </c>
      <c r="V80" s="26" t="s">
        <v>64</v>
      </c>
      <c r="W80" s="26" t="s">
        <v>88</v>
      </c>
      <c r="X80" s="26" t="s">
        <v>3475</v>
      </c>
      <c r="Y80" s="26" t="s">
        <v>67</v>
      </c>
      <c r="Z80" s="26"/>
      <c r="AA80" s="25" t="s">
        <v>903</v>
      </c>
      <c r="AB80" s="25" t="s">
        <v>4126</v>
      </c>
      <c r="AC80" s="25" t="s">
        <v>936</v>
      </c>
      <c r="AD80" s="25"/>
      <c r="AE80" s="25"/>
      <c r="AF80" s="25"/>
      <c r="AG80" s="25"/>
      <c r="AH80" s="25"/>
      <c r="AI80" s="25"/>
      <c r="AJ80" s="25" t="s">
        <v>139</v>
      </c>
      <c r="AK80" s="25" t="s">
        <v>4130</v>
      </c>
      <c r="AL80" s="25" t="s">
        <v>936</v>
      </c>
      <c r="AM80" s="25"/>
      <c r="AN80" s="30" t="s">
        <v>4131</v>
      </c>
      <c r="AO80" s="25" t="s">
        <v>1323</v>
      </c>
      <c r="AP80" s="25" t="s">
        <v>49</v>
      </c>
      <c r="AQ80" s="26" t="s">
        <v>1324</v>
      </c>
      <c r="AR80" s="26" t="s">
        <v>4132</v>
      </c>
      <c r="AS80" s="26" t="s">
        <v>4133</v>
      </c>
      <c r="AT80" s="25"/>
    </row>
    <row r="81" spans="1:46" x14ac:dyDescent="0.2">
      <c r="A81" s="23">
        <v>76</v>
      </c>
      <c r="B81" s="20" t="s">
        <v>557</v>
      </c>
      <c r="C81" s="20" t="s">
        <v>49</v>
      </c>
      <c r="D81" s="24">
        <v>43955</v>
      </c>
      <c r="E81" s="25" t="s">
        <v>4134</v>
      </c>
      <c r="F81" s="25" t="s">
        <v>4135</v>
      </c>
      <c r="G81" s="25" t="s">
        <v>167</v>
      </c>
      <c r="H81" s="25"/>
      <c r="I81" s="25" t="s">
        <v>4136</v>
      </c>
      <c r="J81" s="23" t="s">
        <v>3389</v>
      </c>
      <c r="K81" s="25" t="s">
        <v>4137</v>
      </c>
      <c r="L81" s="25" t="s">
        <v>1995</v>
      </c>
      <c r="M81" s="25" t="s">
        <v>49</v>
      </c>
      <c r="N81" s="26" t="s">
        <v>1996</v>
      </c>
      <c r="O81" s="25"/>
      <c r="P81" s="25" t="s">
        <v>4137</v>
      </c>
      <c r="Q81" s="25" t="s">
        <v>1995</v>
      </c>
      <c r="R81" s="25" t="s">
        <v>49</v>
      </c>
      <c r="S81" s="26" t="s">
        <v>1996</v>
      </c>
      <c r="T81" s="25"/>
      <c r="U81" s="26">
        <v>382083</v>
      </c>
      <c r="V81" s="26" t="s">
        <v>87</v>
      </c>
      <c r="W81" s="26" t="s">
        <v>87</v>
      </c>
      <c r="X81" s="26" t="s">
        <v>149</v>
      </c>
      <c r="Y81" s="26" t="s">
        <v>67</v>
      </c>
      <c r="Z81" s="26"/>
      <c r="AA81" s="25" t="s">
        <v>4138</v>
      </c>
      <c r="AB81" s="25" t="s">
        <v>430</v>
      </c>
      <c r="AC81" s="25" t="s">
        <v>113</v>
      </c>
      <c r="AD81" s="25"/>
      <c r="AE81" s="25"/>
      <c r="AF81" s="25"/>
      <c r="AG81" s="25"/>
      <c r="AH81" s="25"/>
      <c r="AI81" s="25"/>
      <c r="AJ81" s="25" t="s">
        <v>594</v>
      </c>
      <c r="AK81" s="25" t="s">
        <v>4139</v>
      </c>
      <c r="AL81" s="25" t="s">
        <v>302</v>
      </c>
      <c r="AM81" s="25" t="s">
        <v>3795</v>
      </c>
      <c r="AN81" s="25" t="s">
        <v>4140</v>
      </c>
      <c r="AO81" s="25" t="s">
        <v>352</v>
      </c>
      <c r="AP81" s="25" t="s">
        <v>49</v>
      </c>
      <c r="AQ81" s="26" t="s">
        <v>353</v>
      </c>
      <c r="AR81" s="26" t="s">
        <v>4141</v>
      </c>
      <c r="AS81" s="26" t="s">
        <v>4142</v>
      </c>
      <c r="AT81" s="25"/>
    </row>
    <row r="82" spans="1:46" x14ac:dyDescent="0.2">
      <c r="A82" s="23">
        <v>77</v>
      </c>
      <c r="B82" s="20" t="s">
        <v>695</v>
      </c>
      <c r="C82" s="20" t="s">
        <v>49</v>
      </c>
      <c r="D82" s="24">
        <v>43943</v>
      </c>
      <c r="E82" s="25" t="s">
        <v>850</v>
      </c>
      <c r="F82" s="25" t="s">
        <v>4143</v>
      </c>
      <c r="G82" s="25" t="s">
        <v>538</v>
      </c>
      <c r="H82" s="25"/>
      <c r="I82" s="25" t="s">
        <v>4144</v>
      </c>
      <c r="J82" s="23" t="s">
        <v>3389</v>
      </c>
      <c r="K82" s="25" t="s">
        <v>4145</v>
      </c>
      <c r="L82" s="25" t="s">
        <v>2353</v>
      </c>
      <c r="M82" s="25" t="s">
        <v>49</v>
      </c>
      <c r="N82" s="26" t="s">
        <v>2354</v>
      </c>
      <c r="O82" s="25"/>
      <c r="P82" s="25" t="s">
        <v>4145</v>
      </c>
      <c r="Q82" s="25" t="s">
        <v>2353</v>
      </c>
      <c r="R82" s="25" t="s">
        <v>49</v>
      </c>
      <c r="S82" s="26" t="s">
        <v>2354</v>
      </c>
      <c r="T82" s="25" t="s">
        <v>4146</v>
      </c>
      <c r="U82" s="26">
        <v>372300</v>
      </c>
      <c r="V82" s="26" t="s">
        <v>64</v>
      </c>
      <c r="W82" s="26" t="s">
        <v>88</v>
      </c>
      <c r="X82" s="26" t="s">
        <v>1699</v>
      </c>
      <c r="Y82" s="26" t="s">
        <v>67</v>
      </c>
      <c r="Z82" s="26" t="s">
        <v>4147</v>
      </c>
      <c r="AA82" s="25" t="s">
        <v>467</v>
      </c>
      <c r="AB82" s="25" t="s">
        <v>4143</v>
      </c>
      <c r="AC82" s="25" t="s">
        <v>167</v>
      </c>
      <c r="AD82" s="25"/>
      <c r="AE82" s="25"/>
      <c r="AF82" s="25"/>
      <c r="AG82" s="25"/>
      <c r="AH82" s="25"/>
      <c r="AI82" s="25"/>
      <c r="AJ82" s="25" t="s">
        <v>989</v>
      </c>
      <c r="AK82" s="25" t="s">
        <v>4148</v>
      </c>
      <c r="AL82" s="25" t="s">
        <v>53</v>
      </c>
      <c r="AM82" s="25"/>
      <c r="AN82" s="25" t="s">
        <v>4149</v>
      </c>
      <c r="AO82" s="25" t="s">
        <v>2353</v>
      </c>
      <c r="AP82" s="25" t="s">
        <v>49</v>
      </c>
      <c r="AQ82" s="26" t="s">
        <v>2354</v>
      </c>
      <c r="AR82" s="26" t="s">
        <v>4150</v>
      </c>
      <c r="AS82" s="26" t="s">
        <v>4151</v>
      </c>
      <c r="AT82" s="25"/>
    </row>
    <row r="83" spans="1:46" ht="17" x14ac:dyDescent="0.2">
      <c r="A83" s="23">
        <v>78</v>
      </c>
      <c r="B83" s="20" t="s">
        <v>695</v>
      </c>
      <c r="C83" s="20" t="s">
        <v>49</v>
      </c>
      <c r="D83" s="24">
        <v>43950</v>
      </c>
      <c r="E83" s="25" t="s">
        <v>527</v>
      </c>
      <c r="F83" s="25" t="s">
        <v>3189</v>
      </c>
      <c r="G83" s="25" t="s">
        <v>70</v>
      </c>
      <c r="H83" s="25"/>
      <c r="I83" s="25" t="s">
        <v>4152</v>
      </c>
      <c r="J83" s="23" t="s">
        <v>3389</v>
      </c>
      <c r="K83" s="25" t="s">
        <v>4153</v>
      </c>
      <c r="L83" s="25" t="s">
        <v>2545</v>
      </c>
      <c r="M83" s="25" t="s">
        <v>49</v>
      </c>
      <c r="N83" s="26" t="s">
        <v>2546</v>
      </c>
      <c r="O83" s="25"/>
      <c r="P83" s="25" t="s">
        <v>4153</v>
      </c>
      <c r="Q83" s="25" t="s">
        <v>2545</v>
      </c>
      <c r="R83" s="25" t="s">
        <v>49</v>
      </c>
      <c r="S83" s="26" t="s">
        <v>2546</v>
      </c>
      <c r="T83" s="25" t="s">
        <v>4154</v>
      </c>
      <c r="U83" s="26">
        <v>216681</v>
      </c>
      <c r="V83" s="26" t="s">
        <v>87</v>
      </c>
      <c r="W83" s="26" t="s">
        <v>87</v>
      </c>
      <c r="X83" s="26" t="s">
        <v>1796</v>
      </c>
      <c r="Y83" s="26" t="s">
        <v>957</v>
      </c>
      <c r="Z83" s="26" t="s">
        <v>4155</v>
      </c>
      <c r="AA83" s="25" t="s">
        <v>527</v>
      </c>
      <c r="AB83" s="25" t="s">
        <v>3189</v>
      </c>
      <c r="AC83" s="25" t="s">
        <v>188</v>
      </c>
      <c r="AD83" s="25"/>
      <c r="AE83" s="25"/>
      <c r="AF83" s="25"/>
      <c r="AG83" s="25"/>
      <c r="AH83" s="25"/>
      <c r="AI83" s="25"/>
      <c r="AJ83" s="25" t="s">
        <v>4156</v>
      </c>
      <c r="AK83" s="25" t="s">
        <v>4157</v>
      </c>
      <c r="AL83" s="25" t="s">
        <v>936</v>
      </c>
      <c r="AM83" s="25"/>
      <c r="AN83" s="30" t="s">
        <v>4158</v>
      </c>
      <c r="AO83" s="25" t="s">
        <v>2419</v>
      </c>
      <c r="AP83" s="25" t="s">
        <v>49</v>
      </c>
      <c r="AQ83" s="26" t="s">
        <v>2420</v>
      </c>
      <c r="AR83" s="26" t="s">
        <v>4159</v>
      </c>
      <c r="AS83" s="26" t="s">
        <v>4160</v>
      </c>
      <c r="AT83" s="25"/>
    </row>
    <row r="84" spans="1:46" x14ac:dyDescent="0.2">
      <c r="A84" s="23">
        <v>79</v>
      </c>
      <c r="B84" s="20" t="s">
        <v>695</v>
      </c>
      <c r="C84" s="20" t="s">
        <v>49</v>
      </c>
      <c r="D84" s="24">
        <v>43942</v>
      </c>
      <c r="E84" s="25" t="s">
        <v>4161</v>
      </c>
      <c r="F84" s="25" t="s">
        <v>2236</v>
      </c>
      <c r="G84" s="25" t="s">
        <v>126</v>
      </c>
      <c r="H84" s="25"/>
      <c r="I84" s="25" t="s">
        <v>4162</v>
      </c>
      <c r="J84" s="23" t="s">
        <v>3389</v>
      </c>
      <c r="K84" s="25" t="s">
        <v>4163</v>
      </c>
      <c r="L84" s="25" t="s">
        <v>4164</v>
      </c>
      <c r="M84" s="25" t="s">
        <v>49</v>
      </c>
      <c r="N84" s="26" t="s">
        <v>2526</v>
      </c>
      <c r="O84" s="25"/>
      <c r="P84" s="25" t="s">
        <v>4163</v>
      </c>
      <c r="Q84" s="25" t="s">
        <v>4164</v>
      </c>
      <c r="R84" s="25" t="s">
        <v>49</v>
      </c>
      <c r="S84" s="26" t="s">
        <v>2526</v>
      </c>
      <c r="T84" s="25"/>
      <c r="U84" s="26">
        <v>143209</v>
      </c>
      <c r="V84" s="26"/>
      <c r="W84" s="26" t="s">
        <v>88</v>
      </c>
      <c r="X84" s="26" t="s">
        <v>1654</v>
      </c>
      <c r="Y84" s="26" t="s">
        <v>67</v>
      </c>
      <c r="Z84" s="26" t="s">
        <v>3997</v>
      </c>
      <c r="AA84" s="25" t="s">
        <v>324</v>
      </c>
      <c r="AB84" s="25" t="s">
        <v>2236</v>
      </c>
      <c r="AC84" s="25" t="s">
        <v>70</v>
      </c>
      <c r="AD84" s="25"/>
      <c r="AE84" s="25"/>
      <c r="AF84" s="25"/>
      <c r="AG84" s="25"/>
      <c r="AH84" s="25"/>
      <c r="AI84" s="25"/>
      <c r="AJ84" s="25" t="s">
        <v>3070</v>
      </c>
      <c r="AK84" s="25" t="s">
        <v>4165</v>
      </c>
      <c r="AL84" s="25" t="s">
        <v>936</v>
      </c>
      <c r="AM84" s="25"/>
      <c r="AN84" s="25" t="s">
        <v>4166</v>
      </c>
      <c r="AO84" s="25" t="s">
        <v>2357</v>
      </c>
      <c r="AP84" s="25" t="s">
        <v>49</v>
      </c>
      <c r="AQ84" s="26" t="s">
        <v>2358</v>
      </c>
      <c r="AR84" s="26" t="s">
        <v>4167</v>
      </c>
      <c r="AS84" s="26" t="s">
        <v>4168</v>
      </c>
      <c r="AT84" s="25"/>
    </row>
    <row r="85" spans="1:46" x14ac:dyDescent="0.2">
      <c r="A85" s="23">
        <v>80</v>
      </c>
      <c r="B85" s="20" t="s">
        <v>695</v>
      </c>
      <c r="C85" s="20" t="s">
        <v>49</v>
      </c>
      <c r="D85" s="24">
        <v>43942</v>
      </c>
      <c r="E85" s="25" t="s">
        <v>335</v>
      </c>
      <c r="F85" s="25" t="s">
        <v>4169</v>
      </c>
      <c r="G85" s="25" t="s">
        <v>936</v>
      </c>
      <c r="H85" s="25"/>
      <c r="I85" s="25" t="s">
        <v>4170</v>
      </c>
      <c r="J85" s="23" t="s">
        <v>3389</v>
      </c>
      <c r="K85" s="25" t="s">
        <v>4171</v>
      </c>
      <c r="L85" s="25" t="s">
        <v>724</v>
      </c>
      <c r="M85" s="25" t="s">
        <v>49</v>
      </c>
      <c r="N85" s="26" t="s">
        <v>2480</v>
      </c>
      <c r="O85" s="25"/>
      <c r="P85" s="25" t="s">
        <v>4171</v>
      </c>
      <c r="Q85" s="25" t="s">
        <v>724</v>
      </c>
      <c r="R85" s="25" t="s">
        <v>49</v>
      </c>
      <c r="S85" s="26" t="s">
        <v>2480</v>
      </c>
      <c r="T85" s="25"/>
      <c r="U85" s="26"/>
      <c r="V85" s="26" t="s">
        <v>87</v>
      </c>
      <c r="W85" s="26" t="s">
        <v>87</v>
      </c>
      <c r="X85" s="26" t="s">
        <v>1648</v>
      </c>
      <c r="Y85" s="26" t="s">
        <v>2135</v>
      </c>
      <c r="Z85" s="26" t="s">
        <v>4172</v>
      </c>
      <c r="AA85" s="25" t="s">
        <v>3453</v>
      </c>
      <c r="AB85" s="25" t="s">
        <v>4173</v>
      </c>
      <c r="AC85" s="25" t="s">
        <v>126</v>
      </c>
      <c r="AD85" s="25"/>
      <c r="AE85" s="25"/>
      <c r="AF85" s="25"/>
      <c r="AG85" s="25"/>
      <c r="AH85" s="25"/>
      <c r="AI85" s="25"/>
      <c r="AJ85" s="25" t="s">
        <v>4174</v>
      </c>
      <c r="AK85" s="25" t="s">
        <v>4175</v>
      </c>
      <c r="AL85" s="25" t="s">
        <v>70</v>
      </c>
      <c r="AM85" s="25"/>
      <c r="AN85" s="25" t="s">
        <v>4176</v>
      </c>
      <c r="AO85" s="25" t="s">
        <v>670</v>
      </c>
      <c r="AP85" s="25" t="s">
        <v>49</v>
      </c>
      <c r="AQ85" s="26" t="s">
        <v>671</v>
      </c>
      <c r="AR85" s="26" t="s">
        <v>4177</v>
      </c>
      <c r="AS85" s="26" t="s">
        <v>4178</v>
      </c>
      <c r="AT85" s="25"/>
    </row>
    <row r="86" spans="1:46" x14ac:dyDescent="0.2">
      <c r="A86" s="23">
        <v>81</v>
      </c>
      <c r="B86" s="20" t="s">
        <v>695</v>
      </c>
      <c r="C86" s="20" t="s">
        <v>49</v>
      </c>
      <c r="D86" s="24">
        <v>43942</v>
      </c>
      <c r="E86" s="25" t="s">
        <v>4179</v>
      </c>
      <c r="F86" s="25" t="s">
        <v>4180</v>
      </c>
      <c r="G86" s="25" t="s">
        <v>70</v>
      </c>
      <c r="H86" s="25"/>
      <c r="I86" s="25" t="s">
        <v>4181</v>
      </c>
      <c r="J86" s="23" t="s">
        <v>3389</v>
      </c>
      <c r="K86" s="25" t="s">
        <v>4182</v>
      </c>
      <c r="L86" s="25" t="s">
        <v>2371</v>
      </c>
      <c r="M86" s="25" t="s">
        <v>49</v>
      </c>
      <c r="N86" s="26" t="s">
        <v>2372</v>
      </c>
      <c r="O86" s="25"/>
      <c r="P86" s="25" t="s">
        <v>4182</v>
      </c>
      <c r="Q86" s="25" t="s">
        <v>2371</v>
      </c>
      <c r="R86" s="25" t="s">
        <v>49</v>
      </c>
      <c r="S86" s="26" t="s">
        <v>2372</v>
      </c>
      <c r="T86" s="25" t="s">
        <v>4183</v>
      </c>
      <c r="U86" s="26">
        <v>581054</v>
      </c>
      <c r="V86" s="26" t="s">
        <v>64</v>
      </c>
      <c r="W86" s="26" t="s">
        <v>87</v>
      </c>
      <c r="X86" s="26" t="s">
        <v>1129</v>
      </c>
      <c r="Y86" s="26" t="s">
        <v>67</v>
      </c>
      <c r="Z86" s="26" t="s">
        <v>4184</v>
      </c>
      <c r="AA86" s="25" t="s">
        <v>1868</v>
      </c>
      <c r="AB86" s="25" t="s">
        <v>4180</v>
      </c>
      <c r="AC86" s="25" t="s">
        <v>936</v>
      </c>
      <c r="AD86" s="25"/>
      <c r="AE86" s="25"/>
      <c r="AF86" s="25"/>
      <c r="AG86" s="25"/>
      <c r="AH86" s="25"/>
      <c r="AI86" s="25"/>
      <c r="AJ86" s="25" t="s">
        <v>3700</v>
      </c>
      <c r="AK86" s="25" t="s">
        <v>4185</v>
      </c>
      <c r="AL86" s="25" t="s">
        <v>167</v>
      </c>
      <c r="AM86" s="25"/>
      <c r="AN86" s="25" t="s">
        <v>4186</v>
      </c>
      <c r="AO86" s="25" t="s">
        <v>4187</v>
      </c>
      <c r="AP86" s="25" t="s">
        <v>60</v>
      </c>
      <c r="AQ86" s="26" t="s">
        <v>4188</v>
      </c>
      <c r="AR86" s="26" t="s">
        <v>4189</v>
      </c>
      <c r="AS86" s="26" t="s">
        <v>4190</v>
      </c>
      <c r="AT86" s="25"/>
    </row>
    <row r="87" spans="1:46" x14ac:dyDescent="0.2">
      <c r="A87" s="23">
        <v>82</v>
      </c>
      <c r="B87" s="20" t="s">
        <v>695</v>
      </c>
      <c r="C87" s="20" t="s">
        <v>49</v>
      </c>
      <c r="D87" s="24">
        <v>43948</v>
      </c>
      <c r="E87" s="25" t="s">
        <v>4191</v>
      </c>
      <c r="F87" s="25" t="s">
        <v>4192</v>
      </c>
      <c r="G87" s="25" t="s">
        <v>294</v>
      </c>
      <c r="H87" s="25"/>
      <c r="I87" s="25" t="s">
        <v>4193</v>
      </c>
      <c r="J87" s="23" t="s">
        <v>3389</v>
      </c>
      <c r="K87" s="25" t="s">
        <v>4194</v>
      </c>
      <c r="L87" s="25" t="s">
        <v>714</v>
      </c>
      <c r="M87" s="25" t="s">
        <v>60</v>
      </c>
      <c r="N87" s="26" t="s">
        <v>715</v>
      </c>
      <c r="O87" s="25"/>
      <c r="P87" s="25" t="s">
        <v>4194</v>
      </c>
      <c r="Q87" s="25" t="s">
        <v>714</v>
      </c>
      <c r="R87" s="25" t="s">
        <v>60</v>
      </c>
      <c r="S87" s="26" t="s">
        <v>715</v>
      </c>
      <c r="T87" s="25" t="s">
        <v>4195</v>
      </c>
      <c r="U87" s="26">
        <v>375900</v>
      </c>
      <c r="V87" s="26" t="s">
        <v>64</v>
      </c>
      <c r="W87" s="26" t="s">
        <v>88</v>
      </c>
      <c r="X87" s="26" t="s">
        <v>4196</v>
      </c>
      <c r="Y87" s="26" t="s">
        <v>67</v>
      </c>
      <c r="Z87" s="26" t="s">
        <v>4197</v>
      </c>
      <c r="AA87" s="25" t="s">
        <v>4198</v>
      </c>
      <c r="AB87" s="25" t="s">
        <v>4192</v>
      </c>
      <c r="AC87" s="25" t="s">
        <v>936</v>
      </c>
      <c r="AD87" s="25" t="s">
        <v>1004</v>
      </c>
      <c r="AE87" s="25"/>
      <c r="AF87" s="25"/>
      <c r="AG87" s="25"/>
      <c r="AH87" s="25"/>
      <c r="AI87" s="25"/>
      <c r="AJ87" s="25" t="s">
        <v>3793</v>
      </c>
      <c r="AK87" s="25" t="s">
        <v>4199</v>
      </c>
      <c r="AL87" s="25" t="s">
        <v>4200</v>
      </c>
      <c r="AM87" s="25"/>
      <c r="AN87" s="25" t="s">
        <v>4201</v>
      </c>
      <c r="AO87" s="25" t="s">
        <v>4202</v>
      </c>
      <c r="AP87" s="25" t="s">
        <v>74</v>
      </c>
      <c r="AQ87" s="26" t="s">
        <v>4203</v>
      </c>
      <c r="AR87" s="26" t="s">
        <v>4204</v>
      </c>
      <c r="AS87" s="26" t="s">
        <v>4205</v>
      </c>
      <c r="AT87" s="25"/>
    </row>
    <row r="88" spans="1:46" ht="34" x14ac:dyDescent="0.2">
      <c r="A88" s="23">
        <v>83</v>
      </c>
      <c r="B88" s="20" t="s">
        <v>695</v>
      </c>
      <c r="C88" s="20" t="s">
        <v>49</v>
      </c>
      <c r="D88" s="24">
        <v>43948</v>
      </c>
      <c r="E88" s="25" t="s">
        <v>2539</v>
      </c>
      <c r="F88" s="25" t="s">
        <v>4206</v>
      </c>
      <c r="G88" s="25" t="s">
        <v>936</v>
      </c>
      <c r="H88" s="25"/>
      <c r="I88" s="25" t="s">
        <v>4207</v>
      </c>
      <c r="J88" s="23" t="s">
        <v>3389</v>
      </c>
      <c r="K88" s="25" t="s">
        <v>4208</v>
      </c>
      <c r="L88" s="25" t="s">
        <v>724</v>
      </c>
      <c r="M88" s="25" t="s">
        <v>60</v>
      </c>
      <c r="N88" s="26" t="s">
        <v>725</v>
      </c>
      <c r="O88" s="25"/>
      <c r="P88" s="25" t="s">
        <v>4208</v>
      </c>
      <c r="Q88" s="25" t="s">
        <v>724</v>
      </c>
      <c r="R88" s="25" t="s">
        <v>60</v>
      </c>
      <c r="S88" s="26" t="s">
        <v>725</v>
      </c>
      <c r="T88" s="25"/>
      <c r="U88" s="31">
        <v>846560</v>
      </c>
      <c r="V88" s="26" t="s">
        <v>88</v>
      </c>
      <c r="W88" s="26" t="s">
        <v>88</v>
      </c>
      <c r="X88" s="26" t="s">
        <v>589</v>
      </c>
      <c r="Y88" s="26" t="s">
        <v>957</v>
      </c>
      <c r="Z88" s="26" t="s">
        <v>3484</v>
      </c>
      <c r="AA88" s="25" t="s">
        <v>4209</v>
      </c>
      <c r="AB88" s="25" t="s">
        <v>4210</v>
      </c>
      <c r="AC88" s="25" t="s">
        <v>936</v>
      </c>
      <c r="AD88" s="25"/>
      <c r="AE88" s="25"/>
      <c r="AF88" s="25"/>
      <c r="AG88" s="25"/>
      <c r="AH88" s="25"/>
      <c r="AI88" s="25"/>
      <c r="AJ88" s="25" t="s">
        <v>4211</v>
      </c>
      <c r="AK88" s="25" t="s">
        <v>4212</v>
      </c>
      <c r="AL88" s="25" t="s">
        <v>113</v>
      </c>
      <c r="AM88" s="25"/>
      <c r="AN88" s="25" t="s">
        <v>4213</v>
      </c>
      <c r="AO88" s="25" t="s">
        <v>2501</v>
      </c>
      <c r="AP88" s="25" t="s">
        <v>74</v>
      </c>
      <c r="AQ88" s="26" t="s">
        <v>2502</v>
      </c>
      <c r="AR88" s="31" t="s">
        <v>4214</v>
      </c>
      <c r="AS88" s="26" t="s">
        <v>4215</v>
      </c>
      <c r="AT88" s="25"/>
    </row>
    <row r="89" spans="1:46" x14ac:dyDescent="0.2">
      <c r="A89" s="23">
        <v>84</v>
      </c>
      <c r="B89" s="20" t="s">
        <v>695</v>
      </c>
      <c r="C89" s="20" t="s">
        <v>49</v>
      </c>
      <c r="D89" s="24">
        <v>43948</v>
      </c>
      <c r="E89" s="25" t="s">
        <v>4216</v>
      </c>
      <c r="F89" s="25" t="s">
        <v>4217</v>
      </c>
      <c r="G89" s="25" t="s">
        <v>664</v>
      </c>
      <c r="H89" s="25"/>
      <c r="I89" s="25" t="s">
        <v>4218</v>
      </c>
      <c r="J89" s="23" t="s">
        <v>3389</v>
      </c>
      <c r="K89" s="25" t="s">
        <v>4219</v>
      </c>
      <c r="L89" s="25" t="s">
        <v>2379</v>
      </c>
      <c r="M89" s="25" t="s">
        <v>60</v>
      </c>
      <c r="N89" s="26" t="s">
        <v>2380</v>
      </c>
      <c r="O89" s="25"/>
      <c r="P89" s="25" t="s">
        <v>4219</v>
      </c>
      <c r="Q89" s="25" t="s">
        <v>2379</v>
      </c>
      <c r="R89" s="25" t="s">
        <v>60</v>
      </c>
      <c r="S89" s="26" t="s">
        <v>2380</v>
      </c>
      <c r="T89" s="25" t="s">
        <v>4220</v>
      </c>
      <c r="U89" s="26">
        <v>494675</v>
      </c>
      <c r="V89" s="26" t="s">
        <v>87</v>
      </c>
      <c r="W89" s="26" t="s">
        <v>88</v>
      </c>
      <c r="X89" s="26" t="s">
        <v>496</v>
      </c>
      <c r="Y89" s="26" t="s">
        <v>67</v>
      </c>
      <c r="Z89" s="26" t="s">
        <v>4221</v>
      </c>
      <c r="AA89" s="25" t="s">
        <v>413</v>
      </c>
      <c r="AB89" s="25" t="s">
        <v>4222</v>
      </c>
      <c r="AC89" s="25" t="s">
        <v>623</v>
      </c>
      <c r="AD89" s="25"/>
      <c r="AE89" s="25"/>
      <c r="AF89" s="25"/>
      <c r="AG89" s="25"/>
      <c r="AH89" s="25"/>
      <c r="AI89" s="25"/>
      <c r="AJ89" s="25" t="s">
        <v>4223</v>
      </c>
      <c r="AK89" s="25" t="s">
        <v>4224</v>
      </c>
      <c r="AL89" s="25" t="s">
        <v>644</v>
      </c>
      <c r="AM89" s="25"/>
      <c r="AN89" s="25" t="s">
        <v>4225</v>
      </c>
      <c r="AO89" s="25" t="s">
        <v>2384</v>
      </c>
      <c r="AP89" s="25" t="s">
        <v>74</v>
      </c>
      <c r="AQ89" s="26" t="s">
        <v>2385</v>
      </c>
      <c r="AR89" s="26" t="s">
        <v>4226</v>
      </c>
      <c r="AS89" s="26" t="s">
        <v>4227</v>
      </c>
      <c r="AT89" s="25"/>
    </row>
    <row r="90" spans="1:46" x14ac:dyDescent="0.2">
      <c r="A90" s="23">
        <v>85</v>
      </c>
      <c r="B90" s="20" t="s">
        <v>695</v>
      </c>
      <c r="C90" s="20" t="s">
        <v>49</v>
      </c>
      <c r="D90" s="24">
        <v>43948</v>
      </c>
      <c r="E90" s="25" t="s">
        <v>4228</v>
      </c>
      <c r="F90" s="25" t="s">
        <v>2121</v>
      </c>
      <c r="G90" s="25" t="s">
        <v>4229</v>
      </c>
      <c r="H90" s="25"/>
      <c r="I90" s="25" t="s">
        <v>4230</v>
      </c>
      <c r="J90" s="23" t="s">
        <v>3389</v>
      </c>
      <c r="K90" s="25" t="s">
        <v>4231</v>
      </c>
      <c r="L90" s="25" t="s">
        <v>2353</v>
      </c>
      <c r="M90" s="25" t="s">
        <v>60</v>
      </c>
      <c r="N90" s="26" t="s">
        <v>2354</v>
      </c>
      <c r="O90" s="25"/>
      <c r="P90" s="25" t="s">
        <v>4231</v>
      </c>
      <c r="Q90" s="25" t="s">
        <v>2353</v>
      </c>
      <c r="R90" s="25" t="s">
        <v>60</v>
      </c>
      <c r="S90" s="26" t="s">
        <v>2354</v>
      </c>
      <c r="T90" s="25">
        <v>207431</v>
      </c>
      <c r="U90" s="26">
        <v>329235</v>
      </c>
      <c r="V90" s="26" t="s">
        <v>87</v>
      </c>
      <c r="W90" s="26" t="s">
        <v>88</v>
      </c>
      <c r="X90" s="26" t="s">
        <v>4232</v>
      </c>
      <c r="Y90" s="26" t="s">
        <v>957</v>
      </c>
      <c r="Z90" s="26" t="s">
        <v>3577</v>
      </c>
      <c r="AA90" s="25" t="s">
        <v>68</v>
      </c>
      <c r="AB90" s="25" t="s">
        <v>4233</v>
      </c>
      <c r="AC90" s="25" t="s">
        <v>623</v>
      </c>
      <c r="AD90" s="25"/>
      <c r="AE90" s="25"/>
      <c r="AF90" s="25"/>
      <c r="AG90" s="25"/>
      <c r="AH90" s="25"/>
      <c r="AI90" s="25"/>
      <c r="AJ90" s="25" t="s">
        <v>936</v>
      </c>
      <c r="AK90" s="25" t="s">
        <v>936</v>
      </c>
      <c r="AL90" s="25" t="s">
        <v>936</v>
      </c>
      <c r="AM90" s="25"/>
      <c r="AN90" s="25" t="s">
        <v>936</v>
      </c>
      <c r="AO90" s="25" t="s">
        <v>936</v>
      </c>
      <c r="AP90" s="25"/>
      <c r="AQ90" s="26"/>
      <c r="AR90" s="26"/>
      <c r="AS90" s="26"/>
      <c r="AT90" s="25"/>
    </row>
    <row r="91" spans="1:46" x14ac:dyDescent="0.2">
      <c r="A91" s="23">
        <v>86</v>
      </c>
      <c r="B91" s="20" t="s">
        <v>695</v>
      </c>
      <c r="C91" s="20" t="s">
        <v>49</v>
      </c>
      <c r="D91" s="24">
        <v>43948</v>
      </c>
      <c r="E91" s="25" t="s">
        <v>4234</v>
      </c>
      <c r="F91" s="25" t="s">
        <v>989</v>
      </c>
      <c r="G91" s="25" t="s">
        <v>100</v>
      </c>
      <c r="H91" s="25" t="s">
        <v>2122</v>
      </c>
      <c r="I91" s="25" t="s">
        <v>4235</v>
      </c>
      <c r="J91" s="23" t="s">
        <v>3389</v>
      </c>
      <c r="K91" s="25" t="s">
        <v>4236</v>
      </c>
      <c r="L91" s="25" t="s">
        <v>4237</v>
      </c>
      <c r="M91" s="25" t="s">
        <v>60</v>
      </c>
      <c r="N91" s="26" t="s">
        <v>4238</v>
      </c>
      <c r="O91" s="25"/>
      <c r="P91" s="25" t="s">
        <v>4236</v>
      </c>
      <c r="Q91" s="25" t="s">
        <v>4237</v>
      </c>
      <c r="R91" s="25" t="s">
        <v>60</v>
      </c>
      <c r="S91" s="26" t="s">
        <v>4238</v>
      </c>
      <c r="T91" s="25" t="s">
        <v>4239</v>
      </c>
      <c r="U91" s="26">
        <v>568828</v>
      </c>
      <c r="V91" s="26"/>
      <c r="W91" s="26" t="s">
        <v>64</v>
      </c>
      <c r="X91" s="26" t="s">
        <v>2766</v>
      </c>
      <c r="Y91" s="26" t="s">
        <v>67</v>
      </c>
      <c r="Z91" s="26" t="s">
        <v>4240</v>
      </c>
      <c r="AA91" s="25" t="s">
        <v>4241</v>
      </c>
      <c r="AB91" s="25" t="s">
        <v>989</v>
      </c>
      <c r="AC91" s="25" t="s">
        <v>604</v>
      </c>
      <c r="AD91" s="25"/>
      <c r="AE91" s="25"/>
      <c r="AF91" s="25"/>
      <c r="AG91" s="25"/>
      <c r="AH91" s="25"/>
      <c r="AI91" s="25"/>
      <c r="AJ91" s="25" t="s">
        <v>4223</v>
      </c>
      <c r="AK91" s="25" t="s">
        <v>4224</v>
      </c>
      <c r="AL91" s="25" t="s">
        <v>644</v>
      </c>
      <c r="AM91" s="25"/>
      <c r="AN91" s="25" t="s">
        <v>4225</v>
      </c>
      <c r="AO91" s="25" t="s">
        <v>2384</v>
      </c>
      <c r="AP91" s="25" t="s">
        <v>74</v>
      </c>
      <c r="AQ91" s="26" t="s">
        <v>2385</v>
      </c>
      <c r="AR91" s="26" t="s">
        <v>4226</v>
      </c>
      <c r="AS91" s="26" t="s">
        <v>4227</v>
      </c>
      <c r="AT91" s="25"/>
    </row>
    <row r="92" spans="1:46" x14ac:dyDescent="0.2">
      <c r="A92" s="23">
        <v>87</v>
      </c>
      <c r="B92" s="20" t="s">
        <v>695</v>
      </c>
      <c r="C92" s="20" t="s">
        <v>49</v>
      </c>
      <c r="D92" s="24">
        <v>43951</v>
      </c>
      <c r="E92" s="25" t="s">
        <v>4242</v>
      </c>
      <c r="F92" s="25" t="s">
        <v>4243</v>
      </c>
      <c r="G92" s="25" t="s">
        <v>1035</v>
      </c>
      <c r="H92" s="25"/>
      <c r="I92" s="25" t="s">
        <v>4244</v>
      </c>
      <c r="J92" s="23" t="s">
        <v>3389</v>
      </c>
      <c r="K92" s="25" t="s">
        <v>4245</v>
      </c>
      <c r="L92" s="25" t="s">
        <v>4246</v>
      </c>
      <c r="M92" s="25" t="s">
        <v>60</v>
      </c>
      <c r="N92" s="26" t="s">
        <v>4247</v>
      </c>
      <c r="O92" s="25"/>
      <c r="P92" s="25" t="s">
        <v>4245</v>
      </c>
      <c r="Q92" s="25" t="s">
        <v>4246</v>
      </c>
      <c r="R92" s="25" t="s">
        <v>60</v>
      </c>
      <c r="S92" s="26" t="s">
        <v>4247</v>
      </c>
      <c r="T92" s="25" t="s">
        <v>4248</v>
      </c>
      <c r="U92" s="26">
        <v>525000</v>
      </c>
      <c r="V92" s="26" t="s">
        <v>64</v>
      </c>
      <c r="W92" s="26" t="s">
        <v>88</v>
      </c>
      <c r="X92" s="26" t="s">
        <v>778</v>
      </c>
      <c r="Y92" s="26" t="s">
        <v>67</v>
      </c>
      <c r="Z92" s="26" t="s">
        <v>4249</v>
      </c>
      <c r="AA92" s="25" t="s">
        <v>4250</v>
      </c>
      <c r="AB92" s="25" t="s">
        <v>4243</v>
      </c>
      <c r="AC92" s="25" t="s">
        <v>294</v>
      </c>
      <c r="AD92" s="25"/>
      <c r="AE92" s="25"/>
      <c r="AF92" s="25"/>
      <c r="AG92" s="25"/>
      <c r="AH92" s="25"/>
      <c r="AI92" s="25"/>
      <c r="AJ92" s="25" t="s">
        <v>4251</v>
      </c>
      <c r="AK92" s="25" t="s">
        <v>4252</v>
      </c>
      <c r="AL92" s="25" t="s">
        <v>3421</v>
      </c>
      <c r="AM92" s="25"/>
      <c r="AN92" s="25" t="s">
        <v>4253</v>
      </c>
      <c r="AO92" s="25" t="s">
        <v>2371</v>
      </c>
      <c r="AP92" s="25" t="s">
        <v>74</v>
      </c>
      <c r="AQ92" s="26" t="s">
        <v>2372</v>
      </c>
      <c r="AR92" s="26" t="s">
        <v>4254</v>
      </c>
      <c r="AS92" s="26" t="s">
        <v>4255</v>
      </c>
      <c r="AT92" s="25"/>
    </row>
    <row r="93" spans="1:46" x14ac:dyDescent="0.2">
      <c r="A93" s="23">
        <v>88</v>
      </c>
      <c r="B93" s="20" t="s">
        <v>695</v>
      </c>
      <c r="C93" s="20" t="s">
        <v>49</v>
      </c>
      <c r="D93" s="24">
        <v>43951</v>
      </c>
      <c r="E93" s="25" t="s">
        <v>4256</v>
      </c>
      <c r="F93" s="25" t="s">
        <v>4257</v>
      </c>
      <c r="G93" s="25" t="s">
        <v>4258</v>
      </c>
      <c r="H93" s="25"/>
      <c r="I93" s="25" t="s">
        <v>4259</v>
      </c>
      <c r="J93" s="23" t="s">
        <v>3389</v>
      </c>
      <c r="K93" s="25" t="s">
        <v>4260</v>
      </c>
      <c r="L93" s="25" t="s">
        <v>4246</v>
      </c>
      <c r="M93" s="25" t="s">
        <v>60</v>
      </c>
      <c r="N93" s="26" t="s">
        <v>4247</v>
      </c>
      <c r="O93" s="25"/>
      <c r="P93" s="25" t="s">
        <v>4260</v>
      </c>
      <c r="Q93" s="25" t="s">
        <v>4246</v>
      </c>
      <c r="R93" s="25" t="s">
        <v>60</v>
      </c>
      <c r="S93" s="26" t="s">
        <v>4247</v>
      </c>
      <c r="T93" s="25" t="s">
        <v>4261</v>
      </c>
      <c r="U93" s="26">
        <v>769130</v>
      </c>
      <c r="V93" s="26" t="s">
        <v>63</v>
      </c>
      <c r="W93" s="26" t="s">
        <v>64</v>
      </c>
      <c r="X93" s="26" t="s">
        <v>312</v>
      </c>
      <c r="Y93" s="26" t="s">
        <v>67</v>
      </c>
      <c r="Z93" s="26" t="s">
        <v>4262</v>
      </c>
      <c r="AA93" s="25" t="s">
        <v>746</v>
      </c>
      <c r="AB93" s="25" t="s">
        <v>4257</v>
      </c>
      <c r="AC93" s="25" t="s">
        <v>936</v>
      </c>
      <c r="AD93" s="25"/>
      <c r="AE93" s="25"/>
      <c r="AF93" s="25"/>
      <c r="AG93" s="25"/>
      <c r="AH93" s="25"/>
      <c r="AI93" s="25"/>
      <c r="AJ93" s="25" t="s">
        <v>429</v>
      </c>
      <c r="AK93" s="25" t="s">
        <v>2193</v>
      </c>
      <c r="AL93" s="25" t="s">
        <v>53</v>
      </c>
      <c r="AM93" s="25"/>
      <c r="AN93" s="25" t="s">
        <v>4263</v>
      </c>
      <c r="AO93" s="25" t="s">
        <v>741</v>
      </c>
      <c r="AP93" s="25" t="s">
        <v>74</v>
      </c>
      <c r="AQ93" s="26" t="s">
        <v>742</v>
      </c>
      <c r="AR93" s="26" t="s">
        <v>4264</v>
      </c>
      <c r="AS93" s="26" t="s">
        <v>4265</v>
      </c>
      <c r="AT93" s="25"/>
    </row>
    <row r="94" spans="1:46" x14ac:dyDescent="0.2">
      <c r="A94" s="23">
        <v>89</v>
      </c>
      <c r="B94" s="20" t="s">
        <v>695</v>
      </c>
      <c r="C94" s="20" t="s">
        <v>49</v>
      </c>
      <c r="D94" s="24">
        <v>43952</v>
      </c>
      <c r="E94" s="25" t="s">
        <v>4266</v>
      </c>
      <c r="F94" s="25" t="s">
        <v>4267</v>
      </c>
      <c r="G94" s="25" t="s">
        <v>167</v>
      </c>
      <c r="H94" s="25"/>
      <c r="I94" s="25" t="s">
        <v>4268</v>
      </c>
      <c r="J94" s="23" t="s">
        <v>3389</v>
      </c>
      <c r="K94" s="25" t="s">
        <v>4269</v>
      </c>
      <c r="L94" s="25" t="s">
        <v>2367</v>
      </c>
      <c r="M94" s="25" t="s">
        <v>60</v>
      </c>
      <c r="N94" s="26" t="s">
        <v>2368</v>
      </c>
      <c r="O94" s="25"/>
      <c r="P94" s="25" t="s">
        <v>4269</v>
      </c>
      <c r="Q94" s="25" t="s">
        <v>2367</v>
      </c>
      <c r="R94" s="25" t="s">
        <v>60</v>
      </c>
      <c r="S94" s="26" t="s">
        <v>2368</v>
      </c>
      <c r="T94" s="25" t="s">
        <v>4270</v>
      </c>
      <c r="U94" s="26">
        <v>409644</v>
      </c>
      <c r="V94" s="26" t="s">
        <v>63</v>
      </c>
      <c r="W94" s="26" t="s">
        <v>87</v>
      </c>
      <c r="X94" s="26" t="s">
        <v>110</v>
      </c>
      <c r="Y94" s="26" t="s">
        <v>67</v>
      </c>
      <c r="Z94" s="26" t="s">
        <v>3666</v>
      </c>
      <c r="AA94" s="25" t="s">
        <v>4271</v>
      </c>
      <c r="AB94" s="25" t="s">
        <v>4272</v>
      </c>
      <c r="AC94" s="25" t="s">
        <v>936</v>
      </c>
      <c r="AD94" s="25"/>
      <c r="AE94" s="25"/>
      <c r="AF94" s="25"/>
      <c r="AG94" s="25"/>
      <c r="AH94" s="25"/>
      <c r="AI94" s="25"/>
      <c r="AJ94" s="25" t="s">
        <v>4273</v>
      </c>
      <c r="AK94" s="25" t="s">
        <v>4274</v>
      </c>
      <c r="AL94" s="25" t="s">
        <v>257</v>
      </c>
      <c r="AM94" s="25"/>
      <c r="AN94" s="25" t="s">
        <v>4275</v>
      </c>
      <c r="AO94" s="25" t="s">
        <v>2545</v>
      </c>
      <c r="AP94" s="25" t="s">
        <v>74</v>
      </c>
      <c r="AQ94" s="26" t="s">
        <v>2546</v>
      </c>
      <c r="AR94" s="26" t="s">
        <v>4276</v>
      </c>
      <c r="AS94" s="26" t="s">
        <v>4277</v>
      </c>
      <c r="AT94" s="25"/>
    </row>
    <row r="95" spans="1:46" x14ac:dyDescent="0.2">
      <c r="A95" s="23">
        <v>90</v>
      </c>
      <c r="B95" s="20" t="s">
        <v>695</v>
      </c>
      <c r="C95" s="20" t="s">
        <v>49</v>
      </c>
      <c r="D95" s="24">
        <v>43955</v>
      </c>
      <c r="E95" s="25" t="s">
        <v>4266</v>
      </c>
      <c r="F95" s="25" t="s">
        <v>4278</v>
      </c>
      <c r="G95" s="25" t="s">
        <v>113</v>
      </c>
      <c r="H95" s="25"/>
      <c r="I95" s="25" t="s">
        <v>4279</v>
      </c>
      <c r="J95" s="23" t="s">
        <v>3389</v>
      </c>
      <c r="K95" s="25" t="s">
        <v>4280</v>
      </c>
      <c r="L95" s="25" t="s">
        <v>2434</v>
      </c>
      <c r="M95" s="25" t="s">
        <v>60</v>
      </c>
      <c r="N95" s="26" t="s">
        <v>2435</v>
      </c>
      <c r="O95" s="25"/>
      <c r="P95" s="25" t="s">
        <v>4280</v>
      </c>
      <c r="Q95" s="25" t="s">
        <v>2434</v>
      </c>
      <c r="R95" s="25" t="s">
        <v>60</v>
      </c>
      <c r="S95" s="26" t="s">
        <v>2435</v>
      </c>
      <c r="T95" s="25" t="s">
        <v>4281</v>
      </c>
      <c r="U95" s="26">
        <v>400967</v>
      </c>
      <c r="V95" s="26" t="s">
        <v>63</v>
      </c>
      <c r="W95" s="26" t="s">
        <v>87</v>
      </c>
      <c r="X95" s="26" t="s">
        <v>123</v>
      </c>
      <c r="Y95" s="26" t="s">
        <v>67</v>
      </c>
      <c r="Z95" s="26" t="s">
        <v>4282</v>
      </c>
      <c r="AA95" s="25" t="s">
        <v>4283</v>
      </c>
      <c r="AB95" s="25" t="s">
        <v>4278</v>
      </c>
      <c r="AC95" s="25" t="s">
        <v>188</v>
      </c>
      <c r="AD95" s="25"/>
      <c r="AE95" s="25"/>
      <c r="AF95" s="25"/>
      <c r="AG95" s="25"/>
      <c r="AH95" s="25"/>
      <c r="AI95" s="25"/>
      <c r="AJ95" s="25" t="s">
        <v>4284</v>
      </c>
      <c r="AK95" s="25" t="s">
        <v>2697</v>
      </c>
      <c r="AL95" s="25" t="s">
        <v>167</v>
      </c>
      <c r="AM95" s="25"/>
      <c r="AN95" s="25" t="s">
        <v>4285</v>
      </c>
      <c r="AO95" s="25" t="s">
        <v>2375</v>
      </c>
      <c r="AP95" s="25" t="s">
        <v>74</v>
      </c>
      <c r="AQ95" s="26" t="s">
        <v>2376</v>
      </c>
      <c r="AR95" s="26" t="s">
        <v>4286</v>
      </c>
      <c r="AS95" s="26" t="s">
        <v>4287</v>
      </c>
      <c r="AT95" s="25"/>
    </row>
    <row r="96" spans="1:46" x14ac:dyDescent="0.2">
      <c r="A96" s="23">
        <v>91</v>
      </c>
      <c r="B96" s="20" t="s">
        <v>786</v>
      </c>
      <c r="C96" s="20" t="s">
        <v>49</v>
      </c>
      <c r="D96" s="24">
        <v>43948</v>
      </c>
      <c r="E96" s="25" t="s">
        <v>4288</v>
      </c>
      <c r="F96" s="25" t="s">
        <v>2956</v>
      </c>
      <c r="G96" s="25" t="s">
        <v>294</v>
      </c>
      <c r="H96" s="25"/>
      <c r="I96" s="25" t="s">
        <v>4289</v>
      </c>
      <c r="J96" s="23" t="s">
        <v>3389</v>
      </c>
      <c r="K96" s="25" t="s">
        <v>4290</v>
      </c>
      <c r="L96" s="25" t="s">
        <v>4291</v>
      </c>
      <c r="M96" s="26" t="s">
        <v>60</v>
      </c>
      <c r="N96" s="32" t="s">
        <v>4292</v>
      </c>
      <c r="O96" s="25"/>
      <c r="P96" s="25" t="s">
        <v>4290</v>
      </c>
      <c r="Q96" s="25" t="s">
        <v>4291</v>
      </c>
      <c r="R96" s="26" t="s">
        <v>60</v>
      </c>
      <c r="S96" s="32" t="s">
        <v>4292</v>
      </c>
      <c r="T96" s="25" t="s">
        <v>4293</v>
      </c>
      <c r="U96" s="26">
        <v>417854</v>
      </c>
      <c r="V96" s="26" t="s">
        <v>87</v>
      </c>
      <c r="W96" s="26" t="s">
        <v>88</v>
      </c>
      <c r="X96" s="26" t="s">
        <v>1664</v>
      </c>
      <c r="Y96" s="26" t="s">
        <v>67</v>
      </c>
      <c r="Z96" s="26" t="s">
        <v>4294</v>
      </c>
      <c r="AA96" s="25" t="s">
        <v>3643</v>
      </c>
      <c r="AB96" s="25" t="s">
        <v>2956</v>
      </c>
      <c r="AC96" s="25" t="s">
        <v>167</v>
      </c>
      <c r="AD96" s="25"/>
      <c r="AE96" s="25"/>
      <c r="AF96" s="25"/>
      <c r="AG96" s="25"/>
      <c r="AH96" s="25"/>
      <c r="AI96" s="25"/>
      <c r="AJ96" s="25" t="s">
        <v>4295</v>
      </c>
      <c r="AK96" s="25" t="s">
        <v>1383</v>
      </c>
      <c r="AL96" s="25" t="s">
        <v>188</v>
      </c>
      <c r="AM96" s="25"/>
      <c r="AN96" s="25" t="s">
        <v>4296</v>
      </c>
      <c r="AO96" s="25" t="s">
        <v>2501</v>
      </c>
      <c r="AP96" s="25" t="s">
        <v>74</v>
      </c>
      <c r="AQ96" s="32" t="s">
        <v>2502</v>
      </c>
      <c r="AR96" s="26" t="s">
        <v>4297</v>
      </c>
      <c r="AS96" s="26" t="s">
        <v>4298</v>
      </c>
      <c r="AT96" s="25"/>
    </row>
    <row r="97" spans="1:46" x14ac:dyDescent="0.2">
      <c r="A97" s="23">
        <v>92</v>
      </c>
      <c r="B97" s="20" t="s">
        <v>786</v>
      </c>
      <c r="C97" s="20" t="s">
        <v>49</v>
      </c>
      <c r="D97" s="24">
        <v>43903</v>
      </c>
      <c r="E97" s="25" t="s">
        <v>4299</v>
      </c>
      <c r="F97" s="25" t="s">
        <v>4300</v>
      </c>
      <c r="G97" s="25" t="s">
        <v>1002</v>
      </c>
      <c r="H97" s="25"/>
      <c r="I97" s="25" t="s">
        <v>4301</v>
      </c>
      <c r="J97" s="23" t="s">
        <v>3389</v>
      </c>
      <c r="K97" s="25" t="s">
        <v>4302</v>
      </c>
      <c r="L97" s="25" t="s">
        <v>4303</v>
      </c>
      <c r="M97" s="25" t="s">
        <v>60</v>
      </c>
      <c r="N97" s="26" t="s">
        <v>4304</v>
      </c>
      <c r="O97" s="25"/>
      <c r="P97" s="25" t="s">
        <v>4302</v>
      </c>
      <c r="Q97" s="25" t="s">
        <v>4303</v>
      </c>
      <c r="R97" s="25" t="s">
        <v>60</v>
      </c>
      <c r="S97" s="26" t="s">
        <v>4304</v>
      </c>
      <c r="T97" s="25"/>
      <c r="U97" s="26">
        <v>283400</v>
      </c>
      <c r="V97" s="26" t="s">
        <v>87</v>
      </c>
      <c r="W97" s="26" t="s">
        <v>88</v>
      </c>
      <c r="X97" s="26" t="s">
        <v>1800</v>
      </c>
      <c r="Y97" s="26" t="s">
        <v>67</v>
      </c>
      <c r="Z97" s="26" t="s">
        <v>4305</v>
      </c>
      <c r="AA97" s="25" t="s">
        <v>4306</v>
      </c>
      <c r="AB97" s="25" t="s">
        <v>1542</v>
      </c>
      <c r="AC97" s="25" t="s">
        <v>70</v>
      </c>
      <c r="AD97" s="25"/>
      <c r="AE97" s="25"/>
      <c r="AF97" s="25"/>
      <c r="AG97" s="25"/>
      <c r="AH97" s="25"/>
      <c r="AI97" s="25"/>
      <c r="AJ97" s="25" t="s">
        <v>4307</v>
      </c>
      <c r="AK97" s="25" t="s">
        <v>4308</v>
      </c>
      <c r="AL97" s="25" t="s">
        <v>70</v>
      </c>
      <c r="AM97" s="25"/>
      <c r="AN97" s="25" t="s">
        <v>4309</v>
      </c>
      <c r="AO97" s="25" t="s">
        <v>4303</v>
      </c>
      <c r="AP97" s="25" t="s">
        <v>74</v>
      </c>
      <c r="AQ97" s="26" t="s">
        <v>4304</v>
      </c>
      <c r="AR97" s="26" t="s">
        <v>4310</v>
      </c>
      <c r="AS97" s="26" t="s">
        <v>4311</v>
      </c>
      <c r="AT97" s="25"/>
    </row>
    <row r="98" spans="1:46" x14ac:dyDescent="0.2">
      <c r="A98" s="23">
        <v>93</v>
      </c>
      <c r="B98" s="20" t="s">
        <v>786</v>
      </c>
      <c r="C98" s="20" t="s">
        <v>49</v>
      </c>
      <c r="D98" s="24">
        <v>43945</v>
      </c>
      <c r="E98" s="25" t="s">
        <v>4312</v>
      </c>
      <c r="F98" s="25" t="s">
        <v>4313</v>
      </c>
      <c r="G98" s="25" t="s">
        <v>1505</v>
      </c>
      <c r="H98" s="25"/>
      <c r="I98" s="25" t="s">
        <v>4314</v>
      </c>
      <c r="J98" s="23" t="s">
        <v>3389</v>
      </c>
      <c r="K98" s="25" t="s">
        <v>4315</v>
      </c>
      <c r="L98" s="25" t="s">
        <v>2679</v>
      </c>
      <c r="M98" s="25" t="s">
        <v>60</v>
      </c>
      <c r="N98" s="26" t="s">
        <v>4316</v>
      </c>
      <c r="O98" s="25"/>
      <c r="P98" s="25" t="s">
        <v>4315</v>
      </c>
      <c r="Q98" s="25" t="s">
        <v>2679</v>
      </c>
      <c r="R98" s="25" t="s">
        <v>60</v>
      </c>
      <c r="S98" s="26" t="s">
        <v>4316</v>
      </c>
      <c r="T98" s="27" t="s">
        <v>4317</v>
      </c>
      <c r="U98" s="26">
        <v>307929</v>
      </c>
      <c r="V98" s="26" t="s">
        <v>64</v>
      </c>
      <c r="W98" s="26" t="s">
        <v>64</v>
      </c>
      <c r="X98" s="26" t="s">
        <v>149</v>
      </c>
      <c r="Y98" s="26" t="s">
        <v>957</v>
      </c>
      <c r="Z98" s="26"/>
      <c r="AA98" s="25" t="s">
        <v>4318</v>
      </c>
      <c r="AB98" s="25" t="s">
        <v>4313</v>
      </c>
      <c r="AC98" s="25" t="s">
        <v>100</v>
      </c>
      <c r="AD98" s="25"/>
      <c r="AE98" s="25"/>
      <c r="AF98" s="25"/>
      <c r="AG98" s="25"/>
      <c r="AH98" s="25"/>
      <c r="AI98" s="25"/>
      <c r="AJ98" s="25" t="s">
        <v>4319</v>
      </c>
      <c r="AK98" s="25" t="s">
        <v>4320</v>
      </c>
      <c r="AL98" s="25" t="s">
        <v>467</v>
      </c>
      <c r="AM98" s="25"/>
      <c r="AN98" s="25" t="s">
        <v>4321</v>
      </c>
      <c r="AO98" s="25" t="s">
        <v>317</v>
      </c>
      <c r="AP98" s="25" t="s">
        <v>74</v>
      </c>
      <c r="AQ98" s="26" t="s">
        <v>4322</v>
      </c>
      <c r="AR98" s="26" t="s">
        <v>4323</v>
      </c>
      <c r="AS98" s="26" t="s">
        <v>4324</v>
      </c>
      <c r="AT98" s="25"/>
    </row>
    <row r="99" spans="1:46" x14ac:dyDescent="0.2">
      <c r="A99" s="23">
        <v>94</v>
      </c>
      <c r="B99" s="20" t="s">
        <v>786</v>
      </c>
      <c r="C99" s="20" t="s">
        <v>49</v>
      </c>
      <c r="D99" s="24">
        <v>43934</v>
      </c>
      <c r="E99" s="25" t="s">
        <v>4325</v>
      </c>
      <c r="F99" s="25" t="s">
        <v>4326</v>
      </c>
      <c r="G99" s="25" t="s">
        <v>936</v>
      </c>
      <c r="H99" s="25"/>
      <c r="I99" s="25" t="s">
        <v>4327</v>
      </c>
      <c r="J99" s="23" t="s">
        <v>3389</v>
      </c>
      <c r="K99" s="25" t="s">
        <v>4328</v>
      </c>
      <c r="L99" s="25" t="s">
        <v>793</v>
      </c>
      <c r="M99" s="25" t="s">
        <v>60</v>
      </c>
      <c r="N99" s="26" t="s">
        <v>794</v>
      </c>
      <c r="O99" s="25"/>
      <c r="P99" s="25" t="s">
        <v>4328</v>
      </c>
      <c r="Q99" s="25" t="s">
        <v>793</v>
      </c>
      <c r="R99" s="25" t="s">
        <v>60</v>
      </c>
      <c r="S99" s="26" t="s">
        <v>794</v>
      </c>
      <c r="T99" s="25">
        <v>949853</v>
      </c>
      <c r="U99" s="26">
        <v>297271</v>
      </c>
      <c r="V99" s="26" t="s">
        <v>64</v>
      </c>
      <c r="W99" s="26" t="s">
        <v>88</v>
      </c>
      <c r="X99" s="26" t="s">
        <v>3475</v>
      </c>
      <c r="Y99" s="26" t="s">
        <v>67</v>
      </c>
      <c r="Z99" s="26" t="s">
        <v>4329</v>
      </c>
      <c r="AA99" s="25" t="s">
        <v>271</v>
      </c>
      <c r="AB99" s="25" t="s">
        <v>970</v>
      </c>
      <c r="AC99" s="25" t="s">
        <v>70</v>
      </c>
      <c r="AD99" s="25"/>
      <c r="AE99" s="25"/>
      <c r="AF99" s="25"/>
      <c r="AG99" s="25"/>
      <c r="AH99" s="25"/>
      <c r="AI99" s="25"/>
      <c r="AJ99" s="25" t="s">
        <v>3428</v>
      </c>
      <c r="AK99" s="25" t="s">
        <v>4330</v>
      </c>
      <c r="AL99" s="25" t="s">
        <v>4331</v>
      </c>
      <c r="AM99" s="25"/>
      <c r="AN99" s="25" t="s">
        <v>4332</v>
      </c>
      <c r="AO99" s="25" t="s">
        <v>247</v>
      </c>
      <c r="AP99" s="25" t="s">
        <v>74</v>
      </c>
      <c r="AQ99" s="26" t="s">
        <v>248</v>
      </c>
      <c r="AR99" s="26" t="s">
        <v>4333</v>
      </c>
      <c r="AS99" s="26" t="s">
        <v>4334</v>
      </c>
      <c r="AT99" s="25"/>
    </row>
    <row r="100" spans="1:46" x14ac:dyDescent="0.2">
      <c r="A100" s="23">
        <v>95</v>
      </c>
      <c r="B100" s="20" t="s">
        <v>786</v>
      </c>
      <c r="C100" s="20" t="s">
        <v>49</v>
      </c>
      <c r="D100" s="24">
        <v>43950</v>
      </c>
      <c r="E100" s="25" t="s">
        <v>4335</v>
      </c>
      <c r="F100" s="25" t="s">
        <v>272</v>
      </c>
      <c r="G100" s="25" t="s">
        <v>169</v>
      </c>
      <c r="H100" s="25"/>
      <c r="I100" s="25" t="s">
        <v>4336</v>
      </c>
      <c r="J100" s="23" t="s">
        <v>3389</v>
      </c>
      <c r="K100" s="25" t="s">
        <v>4337</v>
      </c>
      <c r="L100" s="25" t="s">
        <v>793</v>
      </c>
      <c r="M100" s="25" t="s">
        <v>60</v>
      </c>
      <c r="N100" s="26" t="s">
        <v>4338</v>
      </c>
      <c r="O100" s="25"/>
      <c r="P100" s="25" t="s">
        <v>4337</v>
      </c>
      <c r="Q100" s="25" t="s">
        <v>793</v>
      </c>
      <c r="R100" s="25" t="s">
        <v>60</v>
      </c>
      <c r="S100" s="26" t="s">
        <v>4338</v>
      </c>
      <c r="T100" s="25">
        <v>968828</v>
      </c>
      <c r="U100" s="26">
        <v>286000</v>
      </c>
      <c r="V100" s="26" t="s">
        <v>64</v>
      </c>
      <c r="W100" s="26" t="s">
        <v>88</v>
      </c>
      <c r="X100" s="26" t="s">
        <v>4339</v>
      </c>
      <c r="Y100" s="26" t="s">
        <v>67</v>
      </c>
      <c r="Z100" s="26"/>
      <c r="AA100" s="25" t="s">
        <v>4340</v>
      </c>
      <c r="AB100" s="25" t="s">
        <v>4341</v>
      </c>
      <c r="AC100" s="25" t="s">
        <v>936</v>
      </c>
      <c r="AD100" s="25"/>
      <c r="AE100" s="25"/>
      <c r="AF100" s="25"/>
      <c r="AG100" s="25"/>
      <c r="AH100" s="25"/>
      <c r="AI100" s="25"/>
      <c r="AJ100" s="25" t="s">
        <v>936</v>
      </c>
      <c r="AK100" s="25" t="s">
        <v>936</v>
      </c>
      <c r="AL100" s="25" t="s">
        <v>936</v>
      </c>
      <c r="AM100" s="25"/>
      <c r="AN100" s="25" t="s">
        <v>936</v>
      </c>
      <c r="AO100" s="25" t="s">
        <v>936</v>
      </c>
      <c r="AP100" s="25"/>
      <c r="AQ100" s="26"/>
      <c r="AR100" s="26"/>
      <c r="AS100" s="26"/>
      <c r="AT100" s="25"/>
    </row>
    <row r="101" spans="1:46" x14ac:dyDescent="0.2">
      <c r="A101" s="23">
        <v>96</v>
      </c>
      <c r="B101" s="20" t="s">
        <v>829</v>
      </c>
      <c r="C101" s="20" t="s">
        <v>49</v>
      </c>
      <c r="D101" s="24">
        <v>43945</v>
      </c>
      <c r="E101" s="25" t="s">
        <v>4342</v>
      </c>
      <c r="F101" s="25" t="s">
        <v>964</v>
      </c>
      <c r="G101" s="25" t="s">
        <v>437</v>
      </c>
      <c r="H101" s="25"/>
      <c r="I101" s="25" t="s">
        <v>4343</v>
      </c>
      <c r="J101" s="23" t="s">
        <v>3389</v>
      </c>
      <c r="K101" s="25" t="s">
        <v>4344</v>
      </c>
      <c r="L101" s="25" t="s">
        <v>839</v>
      </c>
      <c r="M101" s="25" t="s">
        <v>60</v>
      </c>
      <c r="N101" s="26" t="s">
        <v>840</v>
      </c>
      <c r="O101" s="25"/>
      <c r="P101" s="25" t="s">
        <v>4344</v>
      </c>
      <c r="Q101" s="25" t="s">
        <v>839</v>
      </c>
      <c r="R101" s="25" t="s">
        <v>60</v>
      </c>
      <c r="S101" s="26" t="s">
        <v>840</v>
      </c>
      <c r="T101" s="25" t="s">
        <v>4345</v>
      </c>
      <c r="U101" s="26">
        <v>360947</v>
      </c>
      <c r="V101" s="26" t="s">
        <v>87</v>
      </c>
      <c r="W101" s="26" t="s">
        <v>87</v>
      </c>
      <c r="X101" s="26" t="s">
        <v>513</v>
      </c>
      <c r="Y101" s="26" t="s">
        <v>67</v>
      </c>
      <c r="Z101" s="26"/>
      <c r="AA101" s="25" t="s">
        <v>4346</v>
      </c>
      <c r="AB101" s="25" t="s">
        <v>4347</v>
      </c>
      <c r="AC101" s="25" t="s">
        <v>167</v>
      </c>
      <c r="AD101" s="25"/>
      <c r="AE101" s="25"/>
      <c r="AF101" s="25"/>
      <c r="AG101" s="25"/>
      <c r="AH101" s="25"/>
      <c r="AI101" s="25"/>
      <c r="AJ101" s="25" t="s">
        <v>4348</v>
      </c>
      <c r="AK101" s="25" t="s">
        <v>4349</v>
      </c>
      <c r="AL101" s="25" t="s">
        <v>302</v>
      </c>
      <c r="AM101" s="25"/>
      <c r="AN101" s="25" t="s">
        <v>4350</v>
      </c>
      <c r="AO101" s="25" t="s">
        <v>317</v>
      </c>
      <c r="AP101" s="25" t="s">
        <v>74</v>
      </c>
      <c r="AQ101" s="26" t="s">
        <v>4351</v>
      </c>
      <c r="AR101" s="26" t="s">
        <v>4352</v>
      </c>
      <c r="AS101" s="26" t="s">
        <v>4353</v>
      </c>
      <c r="AT101" s="25"/>
    </row>
    <row r="102" spans="1:46" x14ac:dyDescent="0.2">
      <c r="A102" s="23">
        <v>97</v>
      </c>
      <c r="B102" s="20" t="s">
        <v>829</v>
      </c>
      <c r="C102" s="20" t="s">
        <v>49</v>
      </c>
      <c r="D102" s="24">
        <v>43950</v>
      </c>
      <c r="E102" s="25" t="s">
        <v>1107</v>
      </c>
      <c r="F102" s="25" t="s">
        <v>4354</v>
      </c>
      <c r="G102" s="25" t="s">
        <v>936</v>
      </c>
      <c r="H102" s="25"/>
      <c r="I102" s="25" t="s">
        <v>4355</v>
      </c>
      <c r="J102" s="23" t="s">
        <v>3389</v>
      </c>
      <c r="K102" s="25" t="s">
        <v>4356</v>
      </c>
      <c r="L102" s="25" t="s">
        <v>2803</v>
      </c>
      <c r="M102" s="25" t="s">
        <v>60</v>
      </c>
      <c r="N102" s="26" t="s">
        <v>4357</v>
      </c>
      <c r="O102" s="25"/>
      <c r="P102" s="25" t="s">
        <v>4356</v>
      </c>
      <c r="Q102" s="25" t="s">
        <v>2803</v>
      </c>
      <c r="R102" s="25" t="s">
        <v>60</v>
      </c>
      <c r="S102" s="26" t="s">
        <v>4357</v>
      </c>
      <c r="T102" s="25" t="s">
        <v>4358</v>
      </c>
      <c r="U102" s="26">
        <v>784370</v>
      </c>
      <c r="V102" s="26" t="s">
        <v>63</v>
      </c>
      <c r="W102" s="26" t="s">
        <v>64</v>
      </c>
      <c r="X102" s="26" t="s">
        <v>728</v>
      </c>
      <c r="Y102" s="26" t="s">
        <v>947</v>
      </c>
      <c r="Z102" s="26"/>
      <c r="AA102" s="25" t="s">
        <v>4359</v>
      </c>
      <c r="AB102" s="25" t="s">
        <v>4354</v>
      </c>
      <c r="AC102" s="25" t="s">
        <v>936</v>
      </c>
      <c r="AD102" s="25"/>
      <c r="AE102" s="25"/>
      <c r="AF102" s="25"/>
      <c r="AG102" s="25"/>
      <c r="AH102" s="25"/>
      <c r="AI102" s="25"/>
      <c r="AJ102" s="25" t="s">
        <v>4360</v>
      </c>
      <c r="AK102" s="25" t="s">
        <v>4361</v>
      </c>
      <c r="AL102" s="25" t="s">
        <v>623</v>
      </c>
      <c r="AM102" s="25"/>
      <c r="AN102" s="25" t="s">
        <v>4362</v>
      </c>
      <c r="AO102" s="25" t="s">
        <v>793</v>
      </c>
      <c r="AP102" s="25" t="s">
        <v>74</v>
      </c>
      <c r="AQ102" s="26" t="s">
        <v>794</v>
      </c>
      <c r="AR102" s="26" t="s">
        <v>4363</v>
      </c>
      <c r="AS102" s="26" t="s">
        <v>4364</v>
      </c>
      <c r="AT102" s="25"/>
    </row>
    <row r="103" spans="1:46" x14ac:dyDescent="0.2">
      <c r="A103" s="23">
        <v>98</v>
      </c>
      <c r="B103" s="20" t="s">
        <v>829</v>
      </c>
      <c r="C103" s="20" t="s">
        <v>49</v>
      </c>
      <c r="D103" s="24">
        <v>43951</v>
      </c>
      <c r="E103" s="25" t="s">
        <v>1505</v>
      </c>
      <c r="F103" s="25" t="s">
        <v>4365</v>
      </c>
      <c r="G103" s="25" t="s">
        <v>936</v>
      </c>
      <c r="H103" s="25"/>
      <c r="I103" s="25" t="s">
        <v>4366</v>
      </c>
      <c r="J103" s="23" t="s">
        <v>3389</v>
      </c>
      <c r="K103" s="25" t="s">
        <v>4367</v>
      </c>
      <c r="L103" s="25" t="s">
        <v>2825</v>
      </c>
      <c r="M103" s="25" t="s">
        <v>60</v>
      </c>
      <c r="N103" s="26" t="s">
        <v>4368</v>
      </c>
      <c r="O103" s="25"/>
      <c r="P103" s="25" t="s">
        <v>4367</v>
      </c>
      <c r="Q103" s="25" t="s">
        <v>2825</v>
      </c>
      <c r="R103" s="25" t="s">
        <v>60</v>
      </c>
      <c r="S103" s="26" t="s">
        <v>4368</v>
      </c>
      <c r="T103" s="25"/>
      <c r="U103" s="26">
        <v>714559</v>
      </c>
      <c r="V103" s="26" t="s">
        <v>87</v>
      </c>
      <c r="W103" s="26" t="s">
        <v>88</v>
      </c>
      <c r="X103" s="26" t="s">
        <v>2933</v>
      </c>
      <c r="Y103" s="26" t="s">
        <v>957</v>
      </c>
      <c r="Z103" s="26" t="s">
        <v>3534</v>
      </c>
      <c r="AA103" s="25" t="s">
        <v>1107</v>
      </c>
      <c r="AB103" s="25" t="s">
        <v>4369</v>
      </c>
      <c r="AC103" s="25" t="s">
        <v>936</v>
      </c>
      <c r="AD103" s="25"/>
      <c r="AE103" s="25"/>
      <c r="AF103" s="25"/>
      <c r="AG103" s="25"/>
      <c r="AH103" s="25"/>
      <c r="AI103" s="25"/>
      <c r="AJ103" s="25" t="s">
        <v>4370</v>
      </c>
      <c r="AK103" s="25" t="s">
        <v>4371</v>
      </c>
      <c r="AL103" s="25" t="s">
        <v>113</v>
      </c>
      <c r="AM103" s="25"/>
      <c r="AN103" s="25" t="s">
        <v>4372</v>
      </c>
      <c r="AO103" s="25" t="s">
        <v>2501</v>
      </c>
      <c r="AP103" s="25" t="s">
        <v>74</v>
      </c>
      <c r="AQ103" s="26" t="s">
        <v>2502</v>
      </c>
      <c r="AR103" s="26" t="s">
        <v>4373</v>
      </c>
      <c r="AS103" s="26" t="s">
        <v>4374</v>
      </c>
      <c r="AT103" s="25"/>
    </row>
    <row r="104" spans="1:46" x14ac:dyDescent="0.2">
      <c r="A104" s="23">
        <v>99</v>
      </c>
      <c r="B104" s="20" t="s">
        <v>829</v>
      </c>
      <c r="C104" s="20" t="s">
        <v>49</v>
      </c>
      <c r="D104" s="24">
        <v>43951</v>
      </c>
      <c r="E104" s="25" t="s">
        <v>1670</v>
      </c>
      <c r="F104" s="25" t="s">
        <v>4267</v>
      </c>
      <c r="G104" s="25" t="s">
        <v>936</v>
      </c>
      <c r="H104" s="25"/>
      <c r="I104" s="25" t="s">
        <v>4375</v>
      </c>
      <c r="J104" s="23" t="s">
        <v>3389</v>
      </c>
      <c r="K104" s="25" t="s">
        <v>4376</v>
      </c>
      <c r="L104" s="25" t="s">
        <v>2803</v>
      </c>
      <c r="M104" s="25" t="s">
        <v>60</v>
      </c>
      <c r="N104" s="26" t="s">
        <v>4357</v>
      </c>
      <c r="O104" s="25"/>
      <c r="P104" s="25" t="s">
        <v>4376</v>
      </c>
      <c r="Q104" s="25" t="s">
        <v>2803</v>
      </c>
      <c r="R104" s="25" t="s">
        <v>60</v>
      </c>
      <c r="S104" s="26" t="s">
        <v>4357</v>
      </c>
      <c r="T104" s="25"/>
      <c r="U104" s="26">
        <v>517700</v>
      </c>
      <c r="V104" s="26" t="s">
        <v>63</v>
      </c>
      <c r="W104" s="26" t="s">
        <v>88</v>
      </c>
      <c r="X104" s="26" t="s">
        <v>251</v>
      </c>
      <c r="Y104" s="26" t="s">
        <v>67</v>
      </c>
      <c r="Z104" s="26" t="s">
        <v>4377</v>
      </c>
      <c r="AA104" s="25" t="s">
        <v>3386</v>
      </c>
      <c r="AB104" s="25" t="s">
        <v>4267</v>
      </c>
      <c r="AC104" s="25" t="s">
        <v>936</v>
      </c>
      <c r="AD104" s="25"/>
      <c r="AE104" s="25"/>
      <c r="AF104" s="25"/>
      <c r="AG104" s="25"/>
      <c r="AH104" s="25"/>
      <c r="AI104" s="25"/>
      <c r="AJ104" s="25" t="s">
        <v>4378</v>
      </c>
      <c r="AK104" s="25" t="s">
        <v>4379</v>
      </c>
      <c r="AL104" s="25" t="s">
        <v>70</v>
      </c>
      <c r="AM104" s="25"/>
      <c r="AN104" s="25" t="s">
        <v>4380</v>
      </c>
      <c r="AO104" s="25" t="s">
        <v>2348</v>
      </c>
      <c r="AP104" s="25" t="s">
        <v>74</v>
      </c>
      <c r="AQ104" s="26" t="s">
        <v>2349</v>
      </c>
      <c r="AR104" s="26" t="s">
        <v>4381</v>
      </c>
      <c r="AS104" s="26" t="s">
        <v>4382</v>
      </c>
      <c r="AT104" s="25"/>
    </row>
    <row r="105" spans="1:46" x14ac:dyDescent="0.2">
      <c r="A105" s="23">
        <v>100</v>
      </c>
      <c r="B105" s="20" t="s">
        <v>865</v>
      </c>
      <c r="C105" s="20" t="s">
        <v>49</v>
      </c>
      <c r="D105" s="24">
        <v>43949</v>
      </c>
      <c r="E105" s="25" t="s">
        <v>4383</v>
      </c>
      <c r="F105" s="25" t="s">
        <v>4384</v>
      </c>
      <c r="G105" s="25" t="s">
        <v>538</v>
      </c>
      <c r="H105" s="25"/>
      <c r="I105" s="25" t="s">
        <v>4385</v>
      </c>
      <c r="J105" s="23" t="s">
        <v>3389</v>
      </c>
      <c r="K105" s="25" t="s">
        <v>4386</v>
      </c>
      <c r="L105" s="25" t="s">
        <v>4387</v>
      </c>
      <c r="M105" s="25" t="s">
        <v>60</v>
      </c>
      <c r="N105" s="26" t="s">
        <v>4388</v>
      </c>
      <c r="O105" s="25"/>
      <c r="P105" s="25" t="s">
        <v>4386</v>
      </c>
      <c r="Q105" s="25" t="s">
        <v>4387</v>
      </c>
      <c r="R105" s="25" t="s">
        <v>60</v>
      </c>
      <c r="S105" s="26" t="s">
        <v>4388</v>
      </c>
      <c r="T105" s="25" t="s">
        <v>4389</v>
      </c>
      <c r="U105" s="26">
        <v>495530</v>
      </c>
      <c r="V105" s="26" t="s">
        <v>64</v>
      </c>
      <c r="W105" s="26" t="s">
        <v>64</v>
      </c>
      <c r="X105" s="26" t="s">
        <v>1837</v>
      </c>
      <c r="Y105" s="26" t="s">
        <v>67</v>
      </c>
      <c r="Z105" s="26" t="s">
        <v>3586</v>
      </c>
      <c r="AA105" s="25" t="s">
        <v>4383</v>
      </c>
      <c r="AB105" s="25" t="s">
        <v>4384</v>
      </c>
      <c r="AC105" s="25" t="s">
        <v>538</v>
      </c>
      <c r="AD105" s="25"/>
      <c r="AE105" s="25"/>
      <c r="AF105" s="25"/>
      <c r="AG105" s="25"/>
      <c r="AH105" s="25"/>
      <c r="AI105" s="25"/>
      <c r="AJ105" s="25" t="s">
        <v>429</v>
      </c>
      <c r="AK105" s="25" t="s">
        <v>4390</v>
      </c>
      <c r="AL105" s="25" t="s">
        <v>604</v>
      </c>
      <c r="AM105" s="25" t="s">
        <v>2122</v>
      </c>
      <c r="AN105" s="25" t="s">
        <v>4391</v>
      </c>
      <c r="AO105" s="25" t="s">
        <v>890</v>
      </c>
      <c r="AP105" s="25" t="s">
        <v>74</v>
      </c>
      <c r="AQ105" s="26" t="s">
        <v>891</v>
      </c>
      <c r="AR105" s="26" t="s">
        <v>4392</v>
      </c>
      <c r="AS105" s="26" t="s">
        <v>4393</v>
      </c>
      <c r="AT105" s="25"/>
    </row>
    <row r="106" spans="1:46" x14ac:dyDescent="0.2">
      <c r="A106" s="23">
        <v>101</v>
      </c>
      <c r="B106" s="20" t="s">
        <v>865</v>
      </c>
      <c r="C106" s="20" t="s">
        <v>49</v>
      </c>
      <c r="D106" s="24">
        <v>43949</v>
      </c>
      <c r="E106" s="25" t="s">
        <v>4394</v>
      </c>
      <c r="F106" s="25" t="s">
        <v>4395</v>
      </c>
      <c r="G106" s="25" t="s">
        <v>167</v>
      </c>
      <c r="H106" s="25"/>
      <c r="I106" s="25" t="s">
        <v>4396</v>
      </c>
      <c r="J106" s="23" t="s">
        <v>3389</v>
      </c>
      <c r="K106" s="25" t="s">
        <v>4397</v>
      </c>
      <c r="L106" s="25" t="s">
        <v>899</v>
      </c>
      <c r="M106" s="25" t="s">
        <v>60</v>
      </c>
      <c r="N106" s="26" t="s">
        <v>4398</v>
      </c>
      <c r="O106" s="25"/>
      <c r="P106" s="25" t="s">
        <v>4397</v>
      </c>
      <c r="Q106" s="25" t="s">
        <v>899</v>
      </c>
      <c r="R106" s="25" t="s">
        <v>60</v>
      </c>
      <c r="S106" s="26" t="s">
        <v>4398</v>
      </c>
      <c r="T106" s="25" t="s">
        <v>4399</v>
      </c>
      <c r="U106" s="26">
        <v>267449</v>
      </c>
      <c r="V106" s="26" t="s">
        <v>64</v>
      </c>
      <c r="W106" s="26" t="s">
        <v>87</v>
      </c>
      <c r="X106" s="26" t="s">
        <v>4400</v>
      </c>
      <c r="Y106" s="26" t="s">
        <v>67</v>
      </c>
      <c r="Z106" s="26" t="s">
        <v>4401</v>
      </c>
      <c r="AA106" s="25" t="s">
        <v>4402</v>
      </c>
      <c r="AB106" s="25" t="s">
        <v>4395</v>
      </c>
      <c r="AC106" s="25" t="s">
        <v>623</v>
      </c>
      <c r="AD106" s="25"/>
      <c r="AE106" s="25"/>
      <c r="AF106" s="25"/>
      <c r="AG106" s="25"/>
      <c r="AH106" s="25"/>
      <c r="AI106" s="25"/>
      <c r="AJ106" s="25" t="s">
        <v>4403</v>
      </c>
      <c r="AK106" s="25" t="s">
        <v>1373</v>
      </c>
      <c r="AL106" s="25" t="s">
        <v>167</v>
      </c>
      <c r="AM106" s="25"/>
      <c r="AN106" s="25" t="s">
        <v>4404</v>
      </c>
      <c r="AO106" s="25" t="s">
        <v>899</v>
      </c>
      <c r="AP106" s="25" t="s">
        <v>74</v>
      </c>
      <c r="AQ106" s="26" t="s">
        <v>4405</v>
      </c>
      <c r="AR106" s="26" t="s">
        <v>4406</v>
      </c>
      <c r="AS106" s="26" t="s">
        <v>4407</v>
      </c>
      <c r="AT106" s="25"/>
    </row>
    <row r="107" spans="1:46" x14ac:dyDescent="0.2">
      <c r="A107" s="23">
        <v>102</v>
      </c>
      <c r="B107" s="20" t="s">
        <v>865</v>
      </c>
      <c r="C107" s="20" t="s">
        <v>49</v>
      </c>
      <c r="D107" s="24">
        <v>43951</v>
      </c>
      <c r="E107" s="25" t="s">
        <v>3711</v>
      </c>
      <c r="F107" s="25" t="s">
        <v>4408</v>
      </c>
      <c r="G107" s="25" t="s">
        <v>70</v>
      </c>
      <c r="H107" s="25"/>
      <c r="I107" s="25" t="s">
        <v>4409</v>
      </c>
      <c r="J107" s="23" t="s">
        <v>3389</v>
      </c>
      <c r="K107" s="25" t="s">
        <v>4410</v>
      </c>
      <c r="L107" s="25" t="s">
        <v>3866</v>
      </c>
      <c r="M107" s="25" t="s">
        <v>60</v>
      </c>
      <c r="N107" s="26" t="s">
        <v>4411</v>
      </c>
      <c r="O107" s="25"/>
      <c r="P107" s="25" t="s">
        <v>4410</v>
      </c>
      <c r="Q107" s="25" t="s">
        <v>3866</v>
      </c>
      <c r="R107" s="25" t="s">
        <v>60</v>
      </c>
      <c r="S107" s="26" t="s">
        <v>4411</v>
      </c>
      <c r="T107" s="25" t="s">
        <v>4412</v>
      </c>
      <c r="U107" s="26">
        <v>324797</v>
      </c>
      <c r="V107" s="26" t="s">
        <v>64</v>
      </c>
      <c r="W107" s="26" t="s">
        <v>87</v>
      </c>
      <c r="X107" s="26" t="s">
        <v>1816</v>
      </c>
      <c r="Y107" s="26" t="s">
        <v>67</v>
      </c>
      <c r="Z107" s="26"/>
      <c r="AA107" s="25" t="s">
        <v>4413</v>
      </c>
      <c r="AB107" s="25" t="s">
        <v>4408</v>
      </c>
      <c r="AC107" s="25" t="s">
        <v>154</v>
      </c>
      <c r="AD107" s="25"/>
      <c r="AE107" s="25"/>
      <c r="AF107" s="25"/>
      <c r="AG107" s="25"/>
      <c r="AH107" s="25"/>
      <c r="AI107" s="25"/>
      <c r="AJ107" s="25" t="s">
        <v>429</v>
      </c>
      <c r="AK107" s="25" t="s">
        <v>3592</v>
      </c>
      <c r="AL107" s="25" t="s">
        <v>169</v>
      </c>
      <c r="AM107" s="25"/>
      <c r="AN107" s="25" t="s">
        <v>4414</v>
      </c>
      <c r="AO107" s="25" t="s">
        <v>3866</v>
      </c>
      <c r="AP107" s="25" t="s">
        <v>74</v>
      </c>
      <c r="AQ107" s="26" t="s">
        <v>4415</v>
      </c>
      <c r="AR107" s="26" t="s">
        <v>4416</v>
      </c>
      <c r="AS107" s="26" t="s">
        <v>4417</v>
      </c>
      <c r="AT107" s="25"/>
    </row>
    <row r="108" spans="1:46" x14ac:dyDescent="0.2">
      <c r="A108" s="23">
        <v>103</v>
      </c>
      <c r="B108" s="20" t="s">
        <v>865</v>
      </c>
      <c r="C108" s="20" t="s">
        <v>49</v>
      </c>
      <c r="D108" s="24">
        <v>43950</v>
      </c>
      <c r="E108" s="25" t="s">
        <v>4418</v>
      </c>
      <c r="F108" s="25" t="s">
        <v>4419</v>
      </c>
      <c r="G108" s="25" t="s">
        <v>70</v>
      </c>
      <c r="H108" s="25"/>
      <c r="I108" s="25" t="s">
        <v>4420</v>
      </c>
      <c r="J108" s="23" t="s">
        <v>3389</v>
      </c>
      <c r="K108" s="25" t="s">
        <v>4421</v>
      </c>
      <c r="L108" s="25" t="s">
        <v>3310</v>
      </c>
      <c r="M108" s="25" t="s">
        <v>60</v>
      </c>
      <c r="N108" s="26" t="s">
        <v>3311</v>
      </c>
      <c r="O108" s="25"/>
      <c r="P108" s="25" t="s">
        <v>4421</v>
      </c>
      <c r="Q108" s="25" t="s">
        <v>3310</v>
      </c>
      <c r="R108" s="25" t="s">
        <v>60</v>
      </c>
      <c r="S108" s="26" t="s">
        <v>3311</v>
      </c>
      <c r="T108" s="25">
        <v>1640930</v>
      </c>
      <c r="U108" s="26">
        <v>299182</v>
      </c>
      <c r="V108" s="26" t="s">
        <v>63</v>
      </c>
      <c r="W108" s="26" t="s">
        <v>87</v>
      </c>
      <c r="X108" s="26" t="s">
        <v>214</v>
      </c>
      <c r="Y108" s="26" t="s">
        <v>67</v>
      </c>
      <c r="Z108" s="26" t="s">
        <v>3922</v>
      </c>
      <c r="AA108" s="25" t="s">
        <v>198</v>
      </c>
      <c r="AB108" s="25" t="s">
        <v>3740</v>
      </c>
      <c r="AC108" s="25" t="s">
        <v>169</v>
      </c>
      <c r="AD108" s="25"/>
      <c r="AE108" s="25"/>
      <c r="AF108" s="25"/>
      <c r="AG108" s="25"/>
      <c r="AH108" s="25"/>
      <c r="AI108" s="25"/>
      <c r="AJ108" s="25" t="s">
        <v>4299</v>
      </c>
      <c r="AK108" s="25" t="s">
        <v>4422</v>
      </c>
      <c r="AL108" s="25" t="s">
        <v>644</v>
      </c>
      <c r="AM108" s="25"/>
      <c r="AN108" s="25" t="s">
        <v>4423</v>
      </c>
      <c r="AO108" s="25" t="s">
        <v>4424</v>
      </c>
      <c r="AP108" s="25" t="s">
        <v>74</v>
      </c>
      <c r="AQ108" s="26" t="s">
        <v>4425</v>
      </c>
      <c r="AR108" s="26" t="s">
        <v>4426</v>
      </c>
      <c r="AS108" s="26" t="s">
        <v>4427</v>
      </c>
      <c r="AT108" s="25"/>
    </row>
    <row r="109" spans="1:46" x14ac:dyDescent="0.2">
      <c r="A109" s="23">
        <v>104</v>
      </c>
      <c r="B109" s="20" t="s">
        <v>865</v>
      </c>
      <c r="C109" s="20" t="s">
        <v>49</v>
      </c>
      <c r="D109" s="24">
        <v>43950</v>
      </c>
      <c r="E109" s="25" t="s">
        <v>4428</v>
      </c>
      <c r="F109" s="25" t="s">
        <v>4429</v>
      </c>
      <c r="G109" s="25" t="s">
        <v>437</v>
      </c>
      <c r="H109" s="25"/>
      <c r="I109" s="25" t="s">
        <v>4430</v>
      </c>
      <c r="J109" s="23" t="s">
        <v>3389</v>
      </c>
      <c r="K109" s="25" t="s">
        <v>4431</v>
      </c>
      <c r="L109" s="25" t="s">
        <v>899</v>
      </c>
      <c r="M109" s="25" t="s">
        <v>60</v>
      </c>
      <c r="N109" s="26" t="s">
        <v>3247</v>
      </c>
      <c r="O109" s="25"/>
      <c r="P109" s="25" t="s">
        <v>4431</v>
      </c>
      <c r="Q109" s="25" t="s">
        <v>899</v>
      </c>
      <c r="R109" s="25" t="s">
        <v>60</v>
      </c>
      <c r="S109" s="26" t="s">
        <v>3247</v>
      </c>
      <c r="T109" s="25" t="s">
        <v>4432</v>
      </c>
      <c r="U109" s="26">
        <v>267534</v>
      </c>
      <c r="V109" s="26" t="s">
        <v>64</v>
      </c>
      <c r="W109" s="26" t="s">
        <v>88</v>
      </c>
      <c r="X109" s="26" t="s">
        <v>365</v>
      </c>
      <c r="Y109" s="26" t="s">
        <v>67</v>
      </c>
      <c r="Z109" s="26" t="s">
        <v>4433</v>
      </c>
      <c r="AA109" s="25" t="s">
        <v>292</v>
      </c>
      <c r="AB109" s="25" t="s">
        <v>4429</v>
      </c>
      <c r="AC109" s="25" t="s">
        <v>4434</v>
      </c>
      <c r="AD109" s="25"/>
      <c r="AE109" s="25"/>
      <c r="AF109" s="25"/>
      <c r="AG109" s="25"/>
      <c r="AH109" s="25"/>
      <c r="AI109" s="25"/>
      <c r="AJ109" s="25" t="s">
        <v>936</v>
      </c>
      <c r="AK109" s="25" t="s">
        <v>936</v>
      </c>
      <c r="AL109" s="25" t="s">
        <v>936</v>
      </c>
      <c r="AM109" s="25"/>
      <c r="AN109" s="25" t="s">
        <v>936</v>
      </c>
      <c r="AO109" s="25" t="s">
        <v>936</v>
      </c>
      <c r="AP109" s="25"/>
      <c r="AQ109" s="26"/>
      <c r="AR109" s="26"/>
      <c r="AS109" s="26"/>
      <c r="AT109" s="25"/>
    </row>
    <row r="110" spans="1:46" x14ac:dyDescent="0.2">
      <c r="A110" s="23">
        <v>105</v>
      </c>
      <c r="B110" s="20" t="s">
        <v>865</v>
      </c>
      <c r="C110" s="20" t="s">
        <v>49</v>
      </c>
      <c r="D110" s="24">
        <v>43951</v>
      </c>
      <c r="E110" s="25" t="s">
        <v>4435</v>
      </c>
      <c r="F110" s="25" t="s">
        <v>4436</v>
      </c>
      <c r="G110" s="25" t="s">
        <v>100</v>
      </c>
      <c r="H110" s="25"/>
      <c r="I110" s="25" t="s">
        <v>4437</v>
      </c>
      <c r="J110" s="23" t="s">
        <v>3389</v>
      </c>
      <c r="K110" s="25" t="s">
        <v>4438</v>
      </c>
      <c r="L110" s="25" t="s">
        <v>4202</v>
      </c>
      <c r="M110" s="25" t="s">
        <v>60</v>
      </c>
      <c r="N110" s="26" t="s">
        <v>4203</v>
      </c>
      <c r="O110" s="25"/>
      <c r="P110" s="25" t="s">
        <v>4438</v>
      </c>
      <c r="Q110" s="25" t="s">
        <v>4202</v>
      </c>
      <c r="R110" s="25" t="s">
        <v>60</v>
      </c>
      <c r="S110" s="26" t="s">
        <v>4203</v>
      </c>
      <c r="T110" s="30">
        <v>1611711</v>
      </c>
      <c r="U110" s="26">
        <v>159625</v>
      </c>
      <c r="V110" s="26" t="s">
        <v>87</v>
      </c>
      <c r="W110" s="26" t="s">
        <v>87</v>
      </c>
      <c r="X110" s="26" t="s">
        <v>1873</v>
      </c>
      <c r="Y110" s="26" t="s">
        <v>957</v>
      </c>
      <c r="Z110" s="26"/>
      <c r="AA110" s="25" t="s">
        <v>3643</v>
      </c>
      <c r="AB110" s="25" t="s">
        <v>4436</v>
      </c>
      <c r="AC110" s="25" t="s">
        <v>167</v>
      </c>
      <c r="AD110" s="25"/>
      <c r="AE110" s="25"/>
      <c r="AF110" s="25"/>
      <c r="AG110" s="25"/>
      <c r="AH110" s="25"/>
      <c r="AI110" s="25"/>
      <c r="AJ110" s="25" t="s">
        <v>4439</v>
      </c>
      <c r="AK110" s="25" t="s">
        <v>4440</v>
      </c>
      <c r="AL110" s="25" t="s">
        <v>4441</v>
      </c>
      <c r="AM110" s="25"/>
      <c r="AN110" s="25" t="s">
        <v>4442</v>
      </c>
      <c r="AO110" s="25" t="s">
        <v>1950</v>
      </c>
      <c r="AP110" s="25" t="s">
        <v>74</v>
      </c>
      <c r="AQ110" s="26" t="s">
        <v>4443</v>
      </c>
      <c r="AR110" s="26" t="s">
        <v>4444</v>
      </c>
      <c r="AS110" s="26" t="s">
        <v>4445</v>
      </c>
      <c r="AT110" s="25"/>
    </row>
    <row r="111" spans="1:46" x14ac:dyDescent="0.2">
      <c r="A111" s="23">
        <v>106</v>
      </c>
      <c r="B111" s="20" t="s">
        <v>865</v>
      </c>
      <c r="C111" s="20" t="s">
        <v>49</v>
      </c>
      <c r="D111" s="24">
        <v>43952</v>
      </c>
      <c r="E111" s="25" t="s">
        <v>4446</v>
      </c>
      <c r="F111" s="25" t="s">
        <v>4447</v>
      </c>
      <c r="G111" s="25" t="s">
        <v>93</v>
      </c>
      <c r="H111" s="25"/>
      <c r="I111" s="25" t="s">
        <v>4448</v>
      </c>
      <c r="J111" s="23" t="s">
        <v>3389</v>
      </c>
      <c r="K111" s="25" t="s">
        <v>4449</v>
      </c>
      <c r="L111" s="25" t="s">
        <v>4387</v>
      </c>
      <c r="M111" s="25" t="s">
        <v>60</v>
      </c>
      <c r="N111" s="26" t="s">
        <v>4388</v>
      </c>
      <c r="O111" s="25"/>
      <c r="P111" s="25" t="s">
        <v>4449</v>
      </c>
      <c r="Q111" s="25" t="s">
        <v>4387</v>
      </c>
      <c r="R111" s="25" t="s">
        <v>60</v>
      </c>
      <c r="S111" s="26" t="s">
        <v>4388</v>
      </c>
      <c r="T111" s="25" t="s">
        <v>4450</v>
      </c>
      <c r="U111" s="26">
        <v>514694</v>
      </c>
      <c r="V111" s="26" t="s">
        <v>87</v>
      </c>
      <c r="W111" s="26" t="s">
        <v>64</v>
      </c>
      <c r="X111" s="26" t="s">
        <v>214</v>
      </c>
      <c r="Y111" s="26" t="s">
        <v>67</v>
      </c>
      <c r="Z111" s="26"/>
      <c r="AA111" s="25" t="s">
        <v>4451</v>
      </c>
      <c r="AB111" s="25" t="s">
        <v>4452</v>
      </c>
      <c r="AC111" s="25" t="s">
        <v>302</v>
      </c>
      <c r="AD111" s="25"/>
      <c r="AE111" s="25"/>
      <c r="AF111" s="25"/>
      <c r="AG111" s="25"/>
      <c r="AH111" s="25"/>
      <c r="AI111" s="25"/>
      <c r="AJ111" s="25" t="s">
        <v>4453</v>
      </c>
      <c r="AK111" s="25" t="s">
        <v>4454</v>
      </c>
      <c r="AL111" s="25" t="s">
        <v>302</v>
      </c>
      <c r="AM111" s="25"/>
      <c r="AN111" s="25" t="s">
        <v>4455</v>
      </c>
      <c r="AO111" s="25" t="s">
        <v>1467</v>
      </c>
      <c r="AP111" s="25" t="s">
        <v>4456</v>
      </c>
      <c r="AQ111" s="26" t="s">
        <v>4457</v>
      </c>
      <c r="AR111" s="26" t="s">
        <v>4458</v>
      </c>
      <c r="AS111" s="26" t="s">
        <v>4459</v>
      </c>
      <c r="AT111" s="25"/>
    </row>
    <row r="112" spans="1:46" x14ac:dyDescent="0.2">
      <c r="A112" s="23">
        <v>107</v>
      </c>
      <c r="B112" s="20" t="s">
        <v>865</v>
      </c>
      <c r="C112" s="20" t="s">
        <v>49</v>
      </c>
      <c r="D112" s="24">
        <v>43952</v>
      </c>
      <c r="E112" s="25" t="s">
        <v>4460</v>
      </c>
      <c r="F112" s="25" t="s">
        <v>4461</v>
      </c>
      <c r="G112" s="25" t="s">
        <v>167</v>
      </c>
      <c r="H112" s="25"/>
      <c r="I112" s="25" t="s">
        <v>4462</v>
      </c>
      <c r="J112" s="23" t="s">
        <v>3389</v>
      </c>
      <c r="K112" s="25" t="s">
        <v>4463</v>
      </c>
      <c r="L112" s="25" t="s">
        <v>4464</v>
      </c>
      <c r="M112" s="25" t="s">
        <v>60</v>
      </c>
      <c r="N112" s="26" t="s">
        <v>4465</v>
      </c>
      <c r="O112" s="25"/>
      <c r="P112" s="25" t="s">
        <v>4463</v>
      </c>
      <c r="Q112" s="25" t="s">
        <v>4464</v>
      </c>
      <c r="R112" s="25" t="s">
        <v>60</v>
      </c>
      <c r="S112" s="26" t="s">
        <v>4465</v>
      </c>
      <c r="T112" s="25" t="s">
        <v>4466</v>
      </c>
      <c r="U112" s="26">
        <v>179900</v>
      </c>
      <c r="V112" s="26" t="s">
        <v>1688</v>
      </c>
      <c r="W112" s="26" t="s">
        <v>87</v>
      </c>
      <c r="X112" s="26" t="s">
        <v>365</v>
      </c>
      <c r="Y112" s="26" t="s">
        <v>947</v>
      </c>
      <c r="Z112" s="26"/>
      <c r="AA112" s="25" t="s">
        <v>982</v>
      </c>
      <c r="AB112" s="25" t="s">
        <v>3433</v>
      </c>
      <c r="AC112" s="25" t="s">
        <v>936</v>
      </c>
      <c r="AD112" s="25"/>
      <c r="AE112" s="25"/>
      <c r="AF112" s="25"/>
      <c r="AG112" s="25"/>
      <c r="AH112" s="25"/>
      <c r="AI112" s="25"/>
      <c r="AJ112" s="25" t="s">
        <v>429</v>
      </c>
      <c r="AK112" s="25" t="s">
        <v>4467</v>
      </c>
      <c r="AL112" s="25" t="s">
        <v>167</v>
      </c>
      <c r="AM112" s="25"/>
      <c r="AN112" s="25" t="s">
        <v>4468</v>
      </c>
      <c r="AO112" s="25" t="s">
        <v>4464</v>
      </c>
      <c r="AP112" s="25" t="s">
        <v>74</v>
      </c>
      <c r="AQ112" s="26" t="s">
        <v>4465</v>
      </c>
      <c r="AR112" s="26" t="s">
        <v>4469</v>
      </c>
      <c r="AS112" s="26" t="s">
        <v>4470</v>
      </c>
      <c r="AT112" s="25"/>
    </row>
    <row r="113" spans="1:46" x14ac:dyDescent="0.2">
      <c r="A113" s="23">
        <v>108</v>
      </c>
      <c r="B113" s="20" t="s">
        <v>865</v>
      </c>
      <c r="C113" s="20" t="s">
        <v>49</v>
      </c>
      <c r="D113" s="24">
        <v>43945</v>
      </c>
      <c r="E113" s="25" t="s">
        <v>4471</v>
      </c>
      <c r="F113" s="25" t="s">
        <v>4472</v>
      </c>
      <c r="G113" s="25" t="s">
        <v>664</v>
      </c>
      <c r="H113" s="25"/>
      <c r="I113" s="25" t="s">
        <v>4473</v>
      </c>
      <c r="J113" s="23" t="s">
        <v>3389</v>
      </c>
      <c r="K113" s="25" t="s">
        <v>4474</v>
      </c>
      <c r="L113" s="25" t="s">
        <v>899</v>
      </c>
      <c r="M113" s="25" t="s">
        <v>60</v>
      </c>
      <c r="N113" s="26" t="s">
        <v>4475</v>
      </c>
      <c r="O113" s="25"/>
      <c r="P113" s="25" t="s">
        <v>4474</v>
      </c>
      <c r="Q113" s="25" t="s">
        <v>899</v>
      </c>
      <c r="R113" s="25" t="s">
        <v>60</v>
      </c>
      <c r="S113" s="26" t="s">
        <v>4475</v>
      </c>
      <c r="T113" s="25" t="s">
        <v>4476</v>
      </c>
      <c r="U113" s="26">
        <v>243517</v>
      </c>
      <c r="V113" s="26" t="s">
        <v>64</v>
      </c>
      <c r="W113" s="26" t="s">
        <v>88</v>
      </c>
      <c r="X113" s="26" t="s">
        <v>270</v>
      </c>
      <c r="Y113" s="26" t="s">
        <v>4477</v>
      </c>
      <c r="Z113" s="26" t="s">
        <v>4478</v>
      </c>
      <c r="AA113" s="25" t="s">
        <v>4479</v>
      </c>
      <c r="AB113" s="25" t="s">
        <v>4472</v>
      </c>
      <c r="AC113" s="25" t="s">
        <v>936</v>
      </c>
      <c r="AD113" s="25"/>
      <c r="AE113" s="25"/>
      <c r="AF113" s="25"/>
      <c r="AG113" s="25"/>
      <c r="AH113" s="25"/>
      <c r="AI113" s="25"/>
      <c r="AJ113" s="25" t="s">
        <v>4446</v>
      </c>
      <c r="AK113" s="25" t="s">
        <v>4480</v>
      </c>
      <c r="AL113" s="25" t="s">
        <v>604</v>
      </c>
      <c r="AM113" s="25"/>
      <c r="AN113" s="25" t="s">
        <v>4481</v>
      </c>
      <c r="AO113" s="25" t="s">
        <v>899</v>
      </c>
      <c r="AP113" s="25" t="s">
        <v>74</v>
      </c>
      <c r="AQ113" s="26" t="s">
        <v>4482</v>
      </c>
      <c r="AR113" s="26" t="s">
        <v>4483</v>
      </c>
      <c r="AS113" s="26" t="s">
        <v>4484</v>
      </c>
      <c r="AT113" s="25"/>
    </row>
    <row r="114" spans="1:46" x14ac:dyDescent="0.2">
      <c r="A114" s="23">
        <v>109</v>
      </c>
      <c r="B114" s="20" t="s">
        <v>865</v>
      </c>
      <c r="C114" s="20" t="s">
        <v>49</v>
      </c>
      <c r="D114" s="24">
        <v>43950</v>
      </c>
      <c r="E114" s="25" t="s">
        <v>4242</v>
      </c>
      <c r="F114" s="25" t="s">
        <v>4485</v>
      </c>
      <c r="G114" s="25" t="s">
        <v>4486</v>
      </c>
      <c r="H114" s="25"/>
      <c r="I114" s="25" t="s">
        <v>4487</v>
      </c>
      <c r="J114" s="23" t="s">
        <v>3389</v>
      </c>
      <c r="K114" s="25" t="s">
        <v>4488</v>
      </c>
      <c r="L114" s="25" t="s">
        <v>3252</v>
      </c>
      <c r="M114" s="25" t="s">
        <v>60</v>
      </c>
      <c r="N114" s="26" t="s">
        <v>3253</v>
      </c>
      <c r="O114" s="25"/>
      <c r="P114" s="25" t="s">
        <v>4488</v>
      </c>
      <c r="Q114" s="25" t="s">
        <v>3252</v>
      </c>
      <c r="R114" s="25" t="s">
        <v>60</v>
      </c>
      <c r="S114" s="26" t="s">
        <v>3253</v>
      </c>
      <c r="T114" s="25" t="s">
        <v>4489</v>
      </c>
      <c r="U114" s="26">
        <v>297577</v>
      </c>
      <c r="V114" s="26" t="s">
        <v>64</v>
      </c>
      <c r="W114" s="26" t="s">
        <v>87</v>
      </c>
      <c r="X114" s="26" t="s">
        <v>1643</v>
      </c>
      <c r="Y114" s="26" t="s">
        <v>67</v>
      </c>
      <c r="Z114" s="26" t="s">
        <v>4490</v>
      </c>
      <c r="AA114" s="25" t="s">
        <v>4241</v>
      </c>
      <c r="AB114" s="25" t="s">
        <v>3667</v>
      </c>
      <c r="AC114" s="25" t="s">
        <v>383</v>
      </c>
      <c r="AD114" s="25"/>
      <c r="AE114" s="25"/>
      <c r="AF114" s="25"/>
      <c r="AG114" s="25"/>
      <c r="AH114" s="25"/>
      <c r="AI114" s="25"/>
      <c r="AJ114" s="25" t="s">
        <v>4491</v>
      </c>
      <c r="AK114" s="25" t="s">
        <v>4492</v>
      </c>
      <c r="AL114" s="25" t="s">
        <v>126</v>
      </c>
      <c r="AM114" s="25"/>
      <c r="AN114" s="25" t="s">
        <v>4493</v>
      </c>
      <c r="AO114" s="25" t="s">
        <v>3324</v>
      </c>
      <c r="AP114" s="25" t="s">
        <v>74</v>
      </c>
      <c r="AQ114" s="26" t="s">
        <v>3325</v>
      </c>
      <c r="AR114" s="26" t="s">
        <v>4494</v>
      </c>
      <c r="AS114" s="26" t="s">
        <v>4495</v>
      </c>
      <c r="AT114" s="25"/>
    </row>
    <row r="115" spans="1:46" x14ac:dyDescent="0.2">
      <c r="A115" s="23">
        <v>110</v>
      </c>
      <c r="B115" s="20" t="s">
        <v>865</v>
      </c>
      <c r="C115" s="20" t="s">
        <v>49</v>
      </c>
      <c r="D115" s="24">
        <v>43950</v>
      </c>
      <c r="E115" s="25" t="s">
        <v>3741</v>
      </c>
      <c r="F115" s="25" t="s">
        <v>4496</v>
      </c>
      <c r="G115" s="25" t="s">
        <v>989</v>
      </c>
      <c r="H115" s="25"/>
      <c r="I115" s="25" t="s">
        <v>4497</v>
      </c>
      <c r="J115" s="23" t="s">
        <v>3389</v>
      </c>
      <c r="K115" s="25" t="s">
        <v>4498</v>
      </c>
      <c r="L115" s="25" t="s">
        <v>899</v>
      </c>
      <c r="M115" s="25" t="s">
        <v>60</v>
      </c>
      <c r="N115" s="26" t="s">
        <v>3247</v>
      </c>
      <c r="O115" s="25"/>
      <c r="P115" s="25" t="s">
        <v>4498</v>
      </c>
      <c r="Q115" s="25" t="s">
        <v>899</v>
      </c>
      <c r="R115" s="25" t="s">
        <v>60</v>
      </c>
      <c r="S115" s="26" t="s">
        <v>3247</v>
      </c>
      <c r="T115" s="25" t="s">
        <v>4499</v>
      </c>
      <c r="U115" s="26">
        <v>277843</v>
      </c>
      <c r="V115" s="26" t="s">
        <v>87</v>
      </c>
      <c r="W115" s="26" t="s">
        <v>87</v>
      </c>
      <c r="X115" s="26" t="s">
        <v>1648</v>
      </c>
      <c r="Y115" s="26" t="s">
        <v>67</v>
      </c>
      <c r="Z115" s="26" t="s">
        <v>3922</v>
      </c>
      <c r="AA115" s="25" t="s">
        <v>4500</v>
      </c>
      <c r="AB115" s="25" t="s">
        <v>4501</v>
      </c>
      <c r="AC115" s="25" t="s">
        <v>936</v>
      </c>
      <c r="AD115" s="25"/>
      <c r="AE115" s="25"/>
      <c r="AF115" s="25"/>
      <c r="AG115" s="25"/>
      <c r="AH115" s="25"/>
      <c r="AI115" s="25"/>
      <c r="AJ115" s="25" t="s">
        <v>271</v>
      </c>
      <c r="AK115" s="25" t="s">
        <v>4502</v>
      </c>
      <c r="AL115" s="25" t="s">
        <v>623</v>
      </c>
      <c r="AM115" s="25"/>
      <c r="AN115" s="25" t="s">
        <v>4503</v>
      </c>
      <c r="AO115" s="25" t="s">
        <v>899</v>
      </c>
      <c r="AP115" s="25" t="s">
        <v>74</v>
      </c>
      <c r="AQ115" s="26" t="s">
        <v>900</v>
      </c>
      <c r="AR115" s="26" t="s">
        <v>4504</v>
      </c>
      <c r="AS115" s="26" t="s">
        <v>4505</v>
      </c>
      <c r="AT115" s="25"/>
    </row>
    <row r="116" spans="1:46" x14ac:dyDescent="0.2">
      <c r="A116" s="23">
        <v>111</v>
      </c>
      <c r="B116" s="20" t="s">
        <v>865</v>
      </c>
      <c r="C116" s="20" t="s">
        <v>49</v>
      </c>
      <c r="D116" s="24">
        <v>43950</v>
      </c>
      <c r="E116" s="25" t="s">
        <v>4506</v>
      </c>
      <c r="F116" s="25" t="s">
        <v>4507</v>
      </c>
      <c r="G116" s="25" t="s">
        <v>4508</v>
      </c>
      <c r="H116" s="25"/>
      <c r="I116" s="25" t="s">
        <v>4509</v>
      </c>
      <c r="J116" s="23" t="s">
        <v>3389</v>
      </c>
      <c r="K116" s="25" t="s">
        <v>4510</v>
      </c>
      <c r="L116" s="25" t="s">
        <v>899</v>
      </c>
      <c r="M116" s="25" t="s">
        <v>60</v>
      </c>
      <c r="N116" s="26" t="s">
        <v>3247</v>
      </c>
      <c r="O116" s="25"/>
      <c r="P116" s="25" t="s">
        <v>4510</v>
      </c>
      <c r="Q116" s="25" t="s">
        <v>899</v>
      </c>
      <c r="R116" s="25" t="s">
        <v>60</v>
      </c>
      <c r="S116" s="26" t="s">
        <v>3247</v>
      </c>
      <c r="T116" s="25"/>
      <c r="U116" s="26"/>
      <c r="V116" s="26"/>
      <c r="W116" s="26"/>
      <c r="X116" s="26"/>
      <c r="Y116" s="26" t="s">
        <v>936</v>
      </c>
      <c r="Z116" s="26" t="s">
        <v>4511</v>
      </c>
      <c r="AA116" s="25" t="s">
        <v>1868</v>
      </c>
      <c r="AB116" s="25" t="s">
        <v>4512</v>
      </c>
      <c r="AC116" s="25" t="s">
        <v>936</v>
      </c>
      <c r="AD116" s="25"/>
      <c r="AE116" s="25"/>
      <c r="AF116" s="25"/>
      <c r="AG116" s="25"/>
      <c r="AH116" s="25"/>
      <c r="AI116" s="25"/>
      <c r="AJ116" s="25" t="s">
        <v>936</v>
      </c>
      <c r="AK116" s="25" t="s">
        <v>936</v>
      </c>
      <c r="AL116" s="25" t="s">
        <v>936</v>
      </c>
      <c r="AM116" s="25"/>
      <c r="AN116" s="25" t="s">
        <v>936</v>
      </c>
      <c r="AO116" s="25" t="s">
        <v>936</v>
      </c>
      <c r="AP116" s="25"/>
      <c r="AQ116" s="26"/>
      <c r="AR116" s="26"/>
      <c r="AS116" s="26"/>
      <c r="AT116" s="25"/>
    </row>
    <row r="117" spans="1:46" x14ac:dyDescent="0.2">
      <c r="A117" s="23">
        <v>112</v>
      </c>
      <c r="B117" s="20" t="s">
        <v>865</v>
      </c>
      <c r="C117" s="20" t="s">
        <v>49</v>
      </c>
      <c r="D117" s="24">
        <v>43955</v>
      </c>
      <c r="E117" s="25" t="s">
        <v>413</v>
      </c>
      <c r="F117" s="25" t="s">
        <v>4513</v>
      </c>
      <c r="G117" s="25" t="s">
        <v>1365</v>
      </c>
      <c r="H117" s="25"/>
      <c r="I117" s="25" t="s">
        <v>4514</v>
      </c>
      <c r="J117" s="23" t="s">
        <v>3389</v>
      </c>
      <c r="K117" s="25" t="s">
        <v>4515</v>
      </c>
      <c r="L117" s="25" t="s">
        <v>4516</v>
      </c>
      <c r="M117" s="25" t="s">
        <v>60</v>
      </c>
      <c r="N117" s="26" t="s">
        <v>4517</v>
      </c>
      <c r="O117" s="25"/>
      <c r="P117" s="25" t="s">
        <v>4515</v>
      </c>
      <c r="Q117" s="25" t="s">
        <v>4516</v>
      </c>
      <c r="R117" s="25" t="s">
        <v>60</v>
      </c>
      <c r="S117" s="26" t="s">
        <v>4517</v>
      </c>
      <c r="T117" s="25" t="s">
        <v>4518</v>
      </c>
      <c r="U117" s="26">
        <v>464973</v>
      </c>
      <c r="V117" s="26" t="s">
        <v>64</v>
      </c>
      <c r="W117" s="26" t="s">
        <v>64</v>
      </c>
      <c r="X117" s="26" t="s">
        <v>709</v>
      </c>
      <c r="Y117" s="26" t="s">
        <v>67</v>
      </c>
      <c r="Z117" s="26" t="s">
        <v>4519</v>
      </c>
      <c r="AA117" s="25" t="s">
        <v>4520</v>
      </c>
      <c r="AB117" s="25" t="s">
        <v>4513</v>
      </c>
      <c r="AC117" s="25" t="s">
        <v>604</v>
      </c>
      <c r="AD117" s="25"/>
      <c r="AE117" s="25"/>
      <c r="AF117" s="25"/>
      <c r="AG117" s="25"/>
      <c r="AH117" s="25"/>
      <c r="AI117" s="25"/>
      <c r="AJ117" s="25" t="s">
        <v>936</v>
      </c>
      <c r="AK117" s="25" t="s">
        <v>936</v>
      </c>
      <c r="AL117" s="25" t="s">
        <v>936</v>
      </c>
      <c r="AM117" s="25"/>
      <c r="AN117" s="25" t="s">
        <v>936</v>
      </c>
      <c r="AO117" s="25" t="s">
        <v>936</v>
      </c>
      <c r="AP117" s="25"/>
      <c r="AQ117" s="26"/>
      <c r="AR117" s="26"/>
      <c r="AS117" s="26"/>
      <c r="AT117" s="25"/>
    </row>
    <row r="118" spans="1:46" x14ac:dyDescent="0.2">
      <c r="A118" s="23">
        <v>113</v>
      </c>
      <c r="B118" s="20" t="s">
        <v>865</v>
      </c>
      <c r="C118" s="20" t="s">
        <v>49</v>
      </c>
      <c r="D118" s="24">
        <v>43955</v>
      </c>
      <c r="E118" s="25" t="s">
        <v>4402</v>
      </c>
      <c r="F118" s="25" t="s">
        <v>4521</v>
      </c>
      <c r="G118" s="25" t="s">
        <v>1189</v>
      </c>
      <c r="H118" s="25"/>
      <c r="I118" s="25" t="s">
        <v>4522</v>
      </c>
      <c r="J118" s="23" t="s">
        <v>3389</v>
      </c>
      <c r="K118" s="25" t="s">
        <v>4523</v>
      </c>
      <c r="L118" s="25" t="s">
        <v>3180</v>
      </c>
      <c r="M118" s="25" t="s">
        <v>60</v>
      </c>
      <c r="N118" s="26" t="s">
        <v>3181</v>
      </c>
      <c r="O118" s="25"/>
      <c r="P118" s="25" t="s">
        <v>4523</v>
      </c>
      <c r="Q118" s="25" t="s">
        <v>3180</v>
      </c>
      <c r="R118" s="25" t="s">
        <v>60</v>
      </c>
      <c r="S118" s="26" t="s">
        <v>3181</v>
      </c>
      <c r="T118" s="25" t="s">
        <v>4524</v>
      </c>
      <c r="U118" s="26">
        <v>70800</v>
      </c>
      <c r="V118" s="26"/>
      <c r="W118" s="26"/>
      <c r="X118" s="26" t="s">
        <v>728</v>
      </c>
      <c r="Y118" s="26" t="s">
        <v>67</v>
      </c>
      <c r="Z118" s="26" t="s">
        <v>4282</v>
      </c>
      <c r="AA118" s="25" t="s">
        <v>4435</v>
      </c>
      <c r="AB118" s="25" t="s">
        <v>4521</v>
      </c>
      <c r="AC118" s="25" t="s">
        <v>70</v>
      </c>
      <c r="AD118" s="25"/>
      <c r="AE118" s="25"/>
      <c r="AF118" s="25"/>
      <c r="AG118" s="25"/>
      <c r="AH118" s="25"/>
      <c r="AI118" s="25"/>
      <c r="AJ118" s="25" t="s">
        <v>4266</v>
      </c>
      <c r="AK118" s="25" t="s">
        <v>4525</v>
      </c>
      <c r="AL118" s="25" t="s">
        <v>1817</v>
      </c>
      <c r="AM118" s="25"/>
      <c r="AN118" s="25" t="s">
        <v>4526</v>
      </c>
      <c r="AO118" s="25" t="s">
        <v>3180</v>
      </c>
      <c r="AP118" s="25" t="s">
        <v>74</v>
      </c>
      <c r="AQ118" s="26" t="s">
        <v>3181</v>
      </c>
      <c r="AR118" s="26" t="s">
        <v>4527</v>
      </c>
      <c r="AS118" s="26" t="s">
        <v>4528</v>
      </c>
      <c r="AT118" s="25"/>
    </row>
  </sheetData>
  <mergeCells count="2">
    <mergeCell ref="A1:B4"/>
    <mergeCell ref="C1:A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Divorce Data</vt:lpstr>
      <vt:lpstr>Pre-Probate Data</vt:lpstr>
      <vt:lpstr>Probate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Breed</dc:creator>
  <cp:lastModifiedBy>Michael Breed</cp:lastModifiedBy>
  <dcterms:created xsi:type="dcterms:W3CDTF">2022-04-19T19:24:51Z</dcterms:created>
  <dcterms:modified xsi:type="dcterms:W3CDTF">2022-04-19T19:41:11Z</dcterms:modified>
</cp:coreProperties>
</file>